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BDDDBF03-16CE-470C-8608-40FA87F7F041}" xr6:coauthVersionLast="45" xr6:coauthVersionMax="45" xr10:uidLastSave="{00000000-0000-0000-0000-000000000000}"/>
  <bookViews>
    <workbookView xWindow="450" yWindow="-15960" windowWidth="23565" windowHeight="13875" tabRatio="901" activeTab="1" xr2:uid="{00000000-000D-0000-FFFF-FFFF00000000}"/>
  </bookViews>
  <sheets>
    <sheet name="ADVANCED BIONICS" sheetId="10" r:id="rId1"/>
    <sheet name="COCHLEAR AMERICAS" sheetId="11" r:id="rId2"/>
    <sheet name="MED-EL" sheetId="14" r:id="rId3"/>
    <sheet name="ADCO" sheetId="1" r:id="rId4"/>
    <sheet name="GN RESOUND" sheetId="2" r:id="rId5"/>
    <sheet name="OTICON" sheetId="3" r:id="rId6"/>
    <sheet name="SIVANTOS" sheetId="4" r:id="rId7"/>
    <sheet name="SONOVA" sheetId="5" r:id="rId8"/>
    <sheet name="STARKEY" sheetId="6" r:id="rId9"/>
    <sheet name="WIDEX" sheetId="17" r:id="rId10"/>
    <sheet name="OPEN MARKET NON-CONTRACT" sheetId="12" r:id="rId11"/>
  </sheets>
  <definedNames>
    <definedName name="_xlnm._FilterDatabase" localSheetId="1" hidden="1">'COCHLEAR AMERICAS'!$A$1:$L$1</definedName>
    <definedName name="_xlnm._FilterDatabase" localSheetId="4" hidden="1">'GN RESOUND'!$A$1:$L$629</definedName>
    <definedName name="_xlnm._FilterDatabase" localSheetId="5" hidden="1">OTICON!$A$1:$L$1286</definedName>
    <definedName name="_xlnm._FilterDatabase" localSheetId="6" hidden="1">SIVANTOS!$A$1:$L$444</definedName>
    <definedName name="_xlnm._FilterDatabase" localSheetId="7" hidden="1">SONOVA!$A$1:$L$1081</definedName>
    <definedName name="_xlnm._FilterDatabase" localSheetId="8" hidden="1">STARKEY!$A$1:$L$618</definedName>
    <definedName name="_xlnm._FilterDatabase" localSheetId="9" hidden="1">WIDEX!$A$1:$L$1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<sst xmlns="http://schemas.openxmlformats.org/spreadsheetml/2006/main" count="49159" uniqueCount="12056">
  <si>
    <t>Part Number</t>
  </si>
  <si>
    <t>Old Part number</t>
  </si>
  <si>
    <t>Accesory Category</t>
  </si>
  <si>
    <t>DLC Name (ROES)</t>
  </si>
  <si>
    <t>Commercial Name</t>
  </si>
  <si>
    <t>Pkg Mult</t>
  </si>
  <si>
    <t>Unit of Issue</t>
  </si>
  <si>
    <t>Price</t>
  </si>
  <si>
    <t>HCPCS</t>
  </si>
  <si>
    <t>Model (s) Supported</t>
  </si>
  <si>
    <t>Contract</t>
  </si>
  <si>
    <t>DLC Name (Old)</t>
  </si>
  <si>
    <t>00435-000</t>
  </si>
  <si>
    <t>00436-000</t>
  </si>
  <si>
    <t>00596-000</t>
  </si>
  <si>
    <t>00598-000</t>
  </si>
  <si>
    <t>00599-000</t>
  </si>
  <si>
    <t>00600-000</t>
  </si>
  <si>
    <t>00601-000</t>
  </si>
  <si>
    <t>00602-000</t>
  </si>
  <si>
    <t>00603-000</t>
  </si>
  <si>
    <t>00604-000</t>
  </si>
  <si>
    <t>00605-000</t>
  </si>
  <si>
    <t>00606-000</t>
  </si>
  <si>
    <t>00607-000</t>
  </si>
  <si>
    <t>00608-000</t>
  </si>
  <si>
    <t>00609-000</t>
  </si>
  <si>
    <t>00610-000</t>
  </si>
  <si>
    <t>00611-000</t>
  </si>
  <si>
    <t>00613-000</t>
  </si>
  <si>
    <t>00614-000</t>
  </si>
  <si>
    <t>00615-000</t>
  </si>
  <si>
    <t>00618-000</t>
  </si>
  <si>
    <t>00619-000</t>
  </si>
  <si>
    <t>00622-000</t>
  </si>
  <si>
    <t>00623-000</t>
  </si>
  <si>
    <t>00624-000</t>
  </si>
  <si>
    <t>01600-100</t>
  </si>
  <si>
    <t>01600-210</t>
  </si>
  <si>
    <t>01601-100</t>
  </si>
  <si>
    <t>01601-250</t>
  </si>
  <si>
    <t>01606-000</t>
  </si>
  <si>
    <t>01609-000</t>
  </si>
  <si>
    <t>01612-100</t>
  </si>
  <si>
    <t>01612-200</t>
  </si>
  <si>
    <t>10141-000</t>
  </si>
  <si>
    <t>10843-000</t>
  </si>
  <si>
    <t>10868-000</t>
  </si>
  <si>
    <t>10869-000</t>
  </si>
  <si>
    <t>12522-000</t>
  </si>
  <si>
    <t>13243-000</t>
  </si>
  <si>
    <t>13341-001</t>
  </si>
  <si>
    <t>13341-002</t>
  </si>
  <si>
    <t>13387C702</t>
  </si>
  <si>
    <t>13387C706</t>
  </si>
  <si>
    <t>13387C710</t>
  </si>
  <si>
    <t>13387C711</t>
  </si>
  <si>
    <t>13387C712</t>
  </si>
  <si>
    <t>13387C721</t>
  </si>
  <si>
    <t>13448-000</t>
  </si>
  <si>
    <t>13513-001</t>
  </si>
  <si>
    <t>13513-002</t>
  </si>
  <si>
    <t>13513-004</t>
  </si>
  <si>
    <t>13513-006</t>
  </si>
  <si>
    <t>13513-00B</t>
  </si>
  <si>
    <t>13513-023</t>
  </si>
  <si>
    <t>13514-001</t>
  </si>
  <si>
    <t>13514-002</t>
  </si>
  <si>
    <t>13514-004</t>
  </si>
  <si>
    <t>13514-006</t>
  </si>
  <si>
    <t>13514-00B</t>
  </si>
  <si>
    <t>13514-023</t>
  </si>
  <si>
    <t>13515-001</t>
  </si>
  <si>
    <t>13515-002</t>
  </si>
  <si>
    <t>13515-004</t>
  </si>
  <si>
    <t>13515-006</t>
  </si>
  <si>
    <t>13515-023</t>
  </si>
  <si>
    <t>13516-001</t>
  </si>
  <si>
    <t>13516-002</t>
  </si>
  <si>
    <t>13516-004</t>
  </si>
  <si>
    <t>13516-006</t>
  </si>
  <si>
    <t>13516-023</t>
  </si>
  <si>
    <t>13517-001</t>
  </si>
  <si>
    <t>13517-002</t>
  </si>
  <si>
    <t>13517-004</t>
  </si>
  <si>
    <t>13517-006</t>
  </si>
  <si>
    <t>13517-023</t>
  </si>
  <si>
    <t>13518-001</t>
  </si>
  <si>
    <t>13518-002</t>
  </si>
  <si>
    <t>13518-004</t>
  </si>
  <si>
    <t>13518-006</t>
  </si>
  <si>
    <t>13518-023</t>
  </si>
  <si>
    <t>13540C706</t>
  </si>
  <si>
    <t>13540C711</t>
  </si>
  <si>
    <t>13540C721</t>
  </si>
  <si>
    <t>13540C736</t>
  </si>
  <si>
    <t>13540C737</t>
  </si>
  <si>
    <t>13626C706</t>
  </si>
  <si>
    <t>13626C711</t>
  </si>
  <si>
    <t>13626C721</t>
  </si>
  <si>
    <t>13626C736</t>
  </si>
  <si>
    <t>13626C737</t>
  </si>
  <si>
    <t>13679C706</t>
  </si>
  <si>
    <t>13679C711</t>
  </si>
  <si>
    <t>13679C721</t>
  </si>
  <si>
    <t>13679C736</t>
  </si>
  <si>
    <t>13679C737</t>
  </si>
  <si>
    <t>13685C706</t>
  </si>
  <si>
    <t>13685C711</t>
  </si>
  <si>
    <t>13685C721</t>
  </si>
  <si>
    <t>13685C736</t>
  </si>
  <si>
    <t>13685C737</t>
  </si>
  <si>
    <t>13702C706</t>
  </si>
  <si>
    <t>13702C711</t>
  </si>
  <si>
    <t>13702C721</t>
  </si>
  <si>
    <t>13702C736</t>
  </si>
  <si>
    <t>13702C737</t>
  </si>
  <si>
    <t>13729-000</t>
  </si>
  <si>
    <t>15049-000</t>
  </si>
  <si>
    <t>15359-001</t>
  </si>
  <si>
    <t>15617-000</t>
  </si>
  <si>
    <t>15755-001</t>
  </si>
  <si>
    <t>15755-002</t>
  </si>
  <si>
    <t>15755-006</t>
  </si>
  <si>
    <t>15755-013</t>
  </si>
  <si>
    <t>15756-006</t>
  </si>
  <si>
    <t>15758-001</t>
  </si>
  <si>
    <t>15758-002</t>
  </si>
  <si>
    <t>15758-006</t>
  </si>
  <si>
    <t>15758-013</t>
  </si>
  <si>
    <t>15759-001</t>
  </si>
  <si>
    <t>15759-006</t>
  </si>
  <si>
    <t>15759-013</t>
  </si>
  <si>
    <t>15760-001</t>
  </si>
  <si>
    <t>15760-006</t>
  </si>
  <si>
    <t>15760-013</t>
  </si>
  <si>
    <t>15761-001</t>
  </si>
  <si>
    <t>15761-002</t>
  </si>
  <si>
    <t>15761-006</t>
  </si>
  <si>
    <t>15762-001</t>
  </si>
  <si>
    <t>15762-002</t>
  </si>
  <si>
    <t>15762-006</t>
  </si>
  <si>
    <t>15762-013</t>
  </si>
  <si>
    <t>15791-000</t>
  </si>
  <si>
    <t>15795-000</t>
  </si>
  <si>
    <t>15799-000</t>
  </si>
  <si>
    <t>16292-033</t>
  </si>
  <si>
    <t>16292-037</t>
  </si>
  <si>
    <t>16292-039</t>
  </si>
  <si>
    <t>16292-041</t>
  </si>
  <si>
    <t>16292-045</t>
  </si>
  <si>
    <t>16292-049</t>
  </si>
  <si>
    <t>16292-051</t>
  </si>
  <si>
    <t>16292-053</t>
  </si>
  <si>
    <t>16292-055</t>
  </si>
  <si>
    <t>16292-057</t>
  </si>
  <si>
    <t>16292-059</t>
  </si>
  <si>
    <t>16292-063</t>
  </si>
  <si>
    <t>16292-065</t>
  </si>
  <si>
    <t>16292-073</t>
  </si>
  <si>
    <t>16344-004</t>
  </si>
  <si>
    <t>16420-001</t>
  </si>
  <si>
    <t>16420-002</t>
  </si>
  <si>
    <t>16420-006</t>
  </si>
  <si>
    <t>16420C002</t>
  </si>
  <si>
    <t>16420C005</t>
  </si>
  <si>
    <t>16420C006</t>
  </si>
  <si>
    <t>16421-001</t>
  </si>
  <si>
    <t>16421-002</t>
  </si>
  <si>
    <t>16421-006</t>
  </si>
  <si>
    <t>16452-001</t>
  </si>
  <si>
    <t>16452-013</t>
  </si>
  <si>
    <t>16453-001</t>
  </si>
  <si>
    <t>16453-002</t>
  </si>
  <si>
    <t>16453-006</t>
  </si>
  <si>
    <t>16453-013</t>
  </si>
  <si>
    <t>16454-001</t>
  </si>
  <si>
    <t>16454-006</t>
  </si>
  <si>
    <t>16454-013</t>
  </si>
  <si>
    <t>16455-001</t>
  </si>
  <si>
    <t>16455-002</t>
  </si>
  <si>
    <t>16455-006</t>
  </si>
  <si>
    <t>16455-013</t>
  </si>
  <si>
    <t>16456-001</t>
  </si>
  <si>
    <t>16456-002</t>
  </si>
  <si>
    <t>16456-013</t>
  </si>
  <si>
    <t>16457-001</t>
  </si>
  <si>
    <t>16457-002</t>
  </si>
  <si>
    <t>16457-006</t>
  </si>
  <si>
    <t>16457-013</t>
  </si>
  <si>
    <t>16472-000</t>
  </si>
  <si>
    <t>16622-000</t>
  </si>
  <si>
    <t>16684-000</t>
  </si>
  <si>
    <t>16768-010</t>
  </si>
  <si>
    <t>16903-101</t>
  </si>
  <si>
    <t>17215-002</t>
  </si>
  <si>
    <t>17215-013</t>
  </si>
  <si>
    <t>17390-000</t>
  </si>
  <si>
    <t>17436-131</t>
  </si>
  <si>
    <t>17436-132</t>
  </si>
  <si>
    <t>17436-133</t>
  </si>
  <si>
    <t>17436-134</t>
  </si>
  <si>
    <t>17436-135</t>
  </si>
  <si>
    <t>17437-131</t>
  </si>
  <si>
    <t>17437-132</t>
  </si>
  <si>
    <t>17437-133</t>
  </si>
  <si>
    <t>17437-134</t>
  </si>
  <si>
    <t>17437-135</t>
  </si>
  <si>
    <t>17464-004</t>
  </si>
  <si>
    <t>17465-004</t>
  </si>
  <si>
    <t>17466-004</t>
  </si>
  <si>
    <t>17467-004</t>
  </si>
  <si>
    <t>17468-004</t>
  </si>
  <si>
    <t>17469-004</t>
  </si>
  <si>
    <t>17938-000</t>
  </si>
  <si>
    <t>17939-000</t>
  </si>
  <si>
    <t>18578-131</t>
  </si>
  <si>
    <t>18578-132</t>
  </si>
  <si>
    <t>18578-133</t>
  </si>
  <si>
    <t>18578-134</t>
  </si>
  <si>
    <t>18578-135</t>
  </si>
  <si>
    <t>18579-131</t>
  </si>
  <si>
    <t>18579-132</t>
  </si>
  <si>
    <t>18579-133</t>
  </si>
  <si>
    <t>18579-134</t>
  </si>
  <si>
    <t>18579-135</t>
  </si>
  <si>
    <t>18610-131</t>
  </si>
  <si>
    <t>18610-132</t>
  </si>
  <si>
    <t>18610-133</t>
  </si>
  <si>
    <t>18610-134</t>
  </si>
  <si>
    <t>18610-135</t>
  </si>
  <si>
    <t>18611-131</t>
  </si>
  <si>
    <t>18611-132</t>
  </si>
  <si>
    <t>18611-133</t>
  </si>
  <si>
    <t>18611-134</t>
  </si>
  <si>
    <t>18611-135</t>
  </si>
  <si>
    <t>18616-131</t>
  </si>
  <si>
    <t>18616-132</t>
  </si>
  <si>
    <t>18616-133</t>
  </si>
  <si>
    <t>18616-134</t>
  </si>
  <si>
    <t>18616-135</t>
  </si>
  <si>
    <t>18617-131</t>
  </si>
  <si>
    <t>18617-132</t>
  </si>
  <si>
    <t>18617-133</t>
  </si>
  <si>
    <t>18617-134</t>
  </si>
  <si>
    <t>18617-135</t>
  </si>
  <si>
    <t>18622-131</t>
  </si>
  <si>
    <t>18622-132</t>
  </si>
  <si>
    <t>18622-133</t>
  </si>
  <si>
    <t>18622-134</t>
  </si>
  <si>
    <t>18622-135</t>
  </si>
  <si>
    <t>18623-131</t>
  </si>
  <si>
    <t>18623-132</t>
  </si>
  <si>
    <t>18623-133</t>
  </si>
  <si>
    <t>18623-134</t>
  </si>
  <si>
    <t>18623-135</t>
  </si>
  <si>
    <t>18634-131</t>
  </si>
  <si>
    <t>18634-132</t>
  </si>
  <si>
    <t>18634-133</t>
  </si>
  <si>
    <t>18634-134</t>
  </si>
  <si>
    <t>18634-135</t>
  </si>
  <si>
    <t>18635-131</t>
  </si>
  <si>
    <t>18635-132</t>
  </si>
  <si>
    <t>18635-133</t>
  </si>
  <si>
    <t>18635-134</t>
  </si>
  <si>
    <t>18635-135</t>
  </si>
  <si>
    <t>19126-001</t>
  </si>
  <si>
    <t>19199-001</t>
  </si>
  <si>
    <t>19199-002</t>
  </si>
  <si>
    <t>19199-006</t>
  </si>
  <si>
    <t>19199-013</t>
  </si>
  <si>
    <t>19200-001</t>
  </si>
  <si>
    <t>19200-002</t>
  </si>
  <si>
    <t>19200-006</t>
  </si>
  <si>
    <t>19200-013</t>
  </si>
  <si>
    <t>19304-000</t>
  </si>
  <si>
    <t>19356-033</t>
  </si>
  <si>
    <t>19356-047</t>
  </si>
  <si>
    <t>19356-051</t>
  </si>
  <si>
    <t>19356-053</t>
  </si>
  <si>
    <t>19356-055</t>
  </si>
  <si>
    <t>19436-003</t>
  </si>
  <si>
    <t>19437-001</t>
  </si>
  <si>
    <t>19437-006</t>
  </si>
  <si>
    <t>19461-000</t>
  </si>
  <si>
    <t>19478-000</t>
  </si>
  <si>
    <t>19754-000</t>
  </si>
  <si>
    <t>19777-001</t>
  </si>
  <si>
    <t>19812-001</t>
  </si>
  <si>
    <t>19812-002</t>
  </si>
  <si>
    <t>19812-006</t>
  </si>
  <si>
    <t>19812-013</t>
  </si>
  <si>
    <t>19813-001</t>
  </si>
  <si>
    <t>19813-002</t>
  </si>
  <si>
    <t>19813-006</t>
  </si>
  <si>
    <t>19813-013</t>
  </si>
  <si>
    <t>19814-001</t>
  </si>
  <si>
    <t>19814-002</t>
  </si>
  <si>
    <t>19814-006</t>
  </si>
  <si>
    <t>19814-013</t>
  </si>
  <si>
    <t>19815-001</t>
  </si>
  <si>
    <t>19815-002</t>
  </si>
  <si>
    <t>19815-006</t>
  </si>
  <si>
    <t>19815-013</t>
  </si>
  <si>
    <t>19820-001</t>
  </si>
  <si>
    <t>19820-006</t>
  </si>
  <si>
    <t>19820-013</t>
  </si>
  <si>
    <t>19821-001</t>
  </si>
  <si>
    <t>19821-002</t>
  </si>
  <si>
    <t>19821-006</t>
  </si>
  <si>
    <t>19821-013</t>
  </si>
  <si>
    <t>19893-000</t>
  </si>
  <si>
    <t>20028-000</t>
  </si>
  <si>
    <t>21447-000</t>
  </si>
  <si>
    <t>31266-000</t>
  </si>
  <si>
    <t xml:space="preserve">31267-000 </t>
  </si>
  <si>
    <t>31370C706</t>
  </si>
  <si>
    <t>31370C711</t>
  </si>
  <si>
    <t>31370C721</t>
  </si>
  <si>
    <t>31370C724</t>
  </si>
  <si>
    <t>31370C728</t>
  </si>
  <si>
    <t>43015-000</t>
  </si>
  <si>
    <t>50762-000</t>
  </si>
  <si>
    <t>50762-200</t>
  </si>
  <si>
    <t>51519-000</t>
  </si>
  <si>
    <t>51608-021</t>
  </si>
  <si>
    <t>51656-000</t>
  </si>
  <si>
    <t>51690-001</t>
  </si>
  <si>
    <t>51960-000</t>
  </si>
  <si>
    <t>51961-000</t>
  </si>
  <si>
    <t>52220-000</t>
  </si>
  <si>
    <t>52245-002</t>
  </si>
  <si>
    <t>52245-004</t>
  </si>
  <si>
    <t>52281-000</t>
  </si>
  <si>
    <t>52283-000</t>
  </si>
  <si>
    <t>52292-000</t>
  </si>
  <si>
    <t>52292-001</t>
  </si>
  <si>
    <t>52328-001</t>
  </si>
  <si>
    <t>52328-002</t>
  </si>
  <si>
    <t>52328-004</t>
  </si>
  <si>
    <t>52328-006</t>
  </si>
  <si>
    <t>52328-023</t>
  </si>
  <si>
    <t>52329-001</t>
  </si>
  <si>
    <t>52329-002</t>
  </si>
  <si>
    <t>52329-004</t>
  </si>
  <si>
    <t>52329-006</t>
  </si>
  <si>
    <t>52329-023</t>
  </si>
  <si>
    <t>52383-000</t>
  </si>
  <si>
    <t>52384-000</t>
  </si>
  <si>
    <t>52498-000</t>
  </si>
  <si>
    <t>52521-001</t>
  </si>
  <si>
    <t>52521-002</t>
  </si>
  <si>
    <t>52521-003</t>
  </si>
  <si>
    <t>52521-004</t>
  </si>
  <si>
    <t>52521-005</t>
  </si>
  <si>
    <t>52521-006</t>
  </si>
  <si>
    <t>52521-007</t>
  </si>
  <si>
    <t>52521-008</t>
  </si>
  <si>
    <t>52521-010</t>
  </si>
  <si>
    <t>52521-011</t>
  </si>
  <si>
    <t>52521-012</t>
  </si>
  <si>
    <t>52521-013</t>
  </si>
  <si>
    <t>52521-014</t>
  </si>
  <si>
    <t>52521-015</t>
  </si>
  <si>
    <t>52521-016</t>
  </si>
  <si>
    <t>52521-017</t>
  </si>
  <si>
    <t>52532-000</t>
  </si>
  <si>
    <t>52551-131</t>
  </si>
  <si>
    <t>52551-132</t>
  </si>
  <si>
    <t>52551-133</t>
  </si>
  <si>
    <t>52551-134</t>
  </si>
  <si>
    <t>52551-135</t>
  </si>
  <si>
    <t>52552-131</t>
  </si>
  <si>
    <t>52552-132</t>
  </si>
  <si>
    <t>52552-133</t>
  </si>
  <si>
    <t>52552-134</t>
  </si>
  <si>
    <t>52552-135</t>
  </si>
  <si>
    <t>52624-000</t>
  </si>
  <si>
    <t>52640-000</t>
  </si>
  <si>
    <t>52645-000</t>
  </si>
  <si>
    <t>52808-000</t>
  </si>
  <si>
    <t>52817-000</t>
  </si>
  <si>
    <t>52817-001</t>
  </si>
  <si>
    <t>52817-002</t>
  </si>
  <si>
    <t>52817-003</t>
  </si>
  <si>
    <t>52817-004</t>
  </si>
  <si>
    <t>52817-033</t>
  </si>
  <si>
    <t>52817-034</t>
  </si>
  <si>
    <t>52817-035</t>
  </si>
  <si>
    <t>52821-000</t>
  </si>
  <si>
    <t>52822-000</t>
  </si>
  <si>
    <t>52823-000</t>
  </si>
  <si>
    <t>52824-000</t>
  </si>
  <si>
    <t>52865-000</t>
  </si>
  <si>
    <t>52868-000</t>
  </si>
  <si>
    <t>52869-000</t>
  </si>
  <si>
    <t>52963-002</t>
  </si>
  <si>
    <t>52963-006</t>
  </si>
  <si>
    <t>52963-023</t>
  </si>
  <si>
    <t>52964-002</t>
  </si>
  <si>
    <t>52964-006</t>
  </si>
  <si>
    <t>52964-023</t>
  </si>
  <si>
    <t>52965-002</t>
  </si>
  <si>
    <t>52965-006</t>
  </si>
  <si>
    <t>52965-023</t>
  </si>
  <si>
    <t>52966-002</t>
  </si>
  <si>
    <t>52966-006</t>
  </si>
  <si>
    <t>52966-023</t>
  </si>
  <si>
    <t>53085C702</t>
  </si>
  <si>
    <t>53085C706</t>
  </si>
  <si>
    <t>53085C710</t>
  </si>
  <si>
    <t>53085C711</t>
  </si>
  <si>
    <t>53085C712</t>
  </si>
  <si>
    <t>53085C721</t>
  </si>
  <si>
    <t>53086C301</t>
  </si>
  <si>
    <t>53086C306</t>
  </si>
  <si>
    <t>53086C312</t>
  </si>
  <si>
    <t>53086C327</t>
  </si>
  <si>
    <t>53086C711</t>
  </si>
  <si>
    <t>53087C702</t>
  </si>
  <si>
    <t>53087C706</t>
  </si>
  <si>
    <t>53087C710</t>
  </si>
  <si>
    <t>53087C711</t>
  </si>
  <si>
    <t>53087C712</t>
  </si>
  <si>
    <t>53088C702</t>
  </si>
  <si>
    <t>53088C710</t>
  </si>
  <si>
    <t>53088C712</t>
  </si>
  <si>
    <t>53088C721</t>
  </si>
  <si>
    <t>53094C706</t>
  </si>
  <si>
    <t>53094C711</t>
  </si>
  <si>
    <t>53094C721</t>
  </si>
  <si>
    <t>53094C736</t>
  </si>
  <si>
    <t>53094C737</t>
  </si>
  <si>
    <t>53098-000</t>
  </si>
  <si>
    <t>53099-000</t>
  </si>
  <si>
    <t>53134-000</t>
  </si>
  <si>
    <t>53134-001</t>
  </si>
  <si>
    <t>53134-002</t>
  </si>
  <si>
    <t>53134-003</t>
  </si>
  <si>
    <t>53134-004</t>
  </si>
  <si>
    <t>53134-005</t>
  </si>
  <si>
    <t>53134-006</t>
  </si>
  <si>
    <t>53134-007</t>
  </si>
  <si>
    <t>53134-008</t>
  </si>
  <si>
    <t>53135-000</t>
  </si>
  <si>
    <t>53135-001</t>
  </si>
  <si>
    <t>53135-002</t>
  </si>
  <si>
    <t>53135-003</t>
  </si>
  <si>
    <t>53135-004</t>
  </si>
  <si>
    <t>53135-005</t>
  </si>
  <si>
    <t>53135-006</t>
  </si>
  <si>
    <t>53135-007</t>
  </si>
  <si>
    <t>53135-008</t>
  </si>
  <si>
    <t>53140-000</t>
  </si>
  <si>
    <t>53148C706</t>
  </si>
  <si>
    <t>53148C711</t>
  </si>
  <si>
    <t>53148C721</t>
  </si>
  <si>
    <t>53148C736</t>
  </si>
  <si>
    <t>53148C737</t>
  </si>
  <si>
    <t>53157C706</t>
  </si>
  <si>
    <t>53157C711</t>
  </si>
  <si>
    <t>53157C721</t>
  </si>
  <si>
    <t>53157C736</t>
  </si>
  <si>
    <t>53157C737</t>
  </si>
  <si>
    <t>53191C706</t>
  </si>
  <si>
    <t>53191C711</t>
  </si>
  <si>
    <t>53191C721</t>
  </si>
  <si>
    <t>53191C736</t>
  </si>
  <si>
    <t>53191C737</t>
  </si>
  <si>
    <t>53243-000</t>
  </si>
  <si>
    <t>53243-001</t>
  </si>
  <si>
    <t>53270-001</t>
  </si>
  <si>
    <t>53270-002</t>
  </si>
  <si>
    <t>53270-003</t>
  </si>
  <si>
    <t>53270-004</t>
  </si>
  <si>
    <t>53270-005</t>
  </si>
  <si>
    <t>53271-001</t>
  </si>
  <si>
    <t>53271-002</t>
  </si>
  <si>
    <t>53271-003</t>
  </si>
  <si>
    <t>53271-004</t>
  </si>
  <si>
    <t>53271-005</t>
  </si>
  <si>
    <t>53273-000</t>
  </si>
  <si>
    <t>60050-000</t>
  </si>
  <si>
    <t>64003-000</t>
  </si>
  <si>
    <t>64109-070</t>
  </si>
  <si>
    <t>64109-071</t>
  </si>
  <si>
    <t>64109-072</t>
  </si>
  <si>
    <t>64109-073</t>
  </si>
  <si>
    <t>64109-074</t>
  </si>
  <si>
    <t>64109-075</t>
  </si>
  <si>
    <t>64109-102</t>
  </si>
  <si>
    <t>64109-105</t>
  </si>
  <si>
    <t>64109-106</t>
  </si>
  <si>
    <t>64109-110</t>
  </si>
  <si>
    <t>64109-111</t>
  </si>
  <si>
    <t>64109-112</t>
  </si>
  <si>
    <t>64112-070</t>
  </si>
  <si>
    <t>64112-071</t>
  </si>
  <si>
    <t>64112-072</t>
  </si>
  <si>
    <t>64112-073</t>
  </si>
  <si>
    <t>64112-074</t>
  </si>
  <si>
    <t>64112-075</t>
  </si>
  <si>
    <t>64112-102</t>
  </si>
  <si>
    <t>64112-105</t>
  </si>
  <si>
    <t>64112-106</t>
  </si>
  <si>
    <t>64112-110</t>
  </si>
  <si>
    <t>64112-111</t>
  </si>
  <si>
    <t>64112-112</t>
  </si>
  <si>
    <t>64334-071</t>
  </si>
  <si>
    <t>64334-072</t>
  </si>
  <si>
    <t>64334-073</t>
  </si>
  <si>
    <t>64334-075</t>
  </si>
  <si>
    <t>64334-102</t>
  </si>
  <si>
    <t>64334-105</t>
  </si>
  <si>
    <t>64334-106</t>
  </si>
  <si>
    <t>64334-110</t>
  </si>
  <si>
    <t>64334-111</t>
  </si>
  <si>
    <t>64368-000</t>
  </si>
  <si>
    <t>65074-002</t>
  </si>
  <si>
    <t>65074-012</t>
  </si>
  <si>
    <t>65095-010</t>
  </si>
  <si>
    <t>65411-002</t>
  </si>
  <si>
    <t>65411-006</t>
  </si>
  <si>
    <t>65411-011</t>
  </si>
  <si>
    <t>65513-017</t>
  </si>
  <si>
    <t>65513-018</t>
  </si>
  <si>
    <t>65567-008</t>
  </si>
  <si>
    <t>65567-010</t>
  </si>
  <si>
    <t>65567-011</t>
  </si>
  <si>
    <t>65567-017</t>
  </si>
  <si>
    <t>65567-018</t>
  </si>
  <si>
    <t>65567-027</t>
  </si>
  <si>
    <t>65567-151</t>
  </si>
  <si>
    <t>65567-153</t>
  </si>
  <si>
    <t>65567-154</t>
  </si>
  <si>
    <t>65567-155</t>
  </si>
  <si>
    <t>65567-156</t>
  </si>
  <si>
    <t>65567-157</t>
  </si>
  <si>
    <t>65567-158</t>
  </si>
  <si>
    <t>65567-159</t>
  </si>
  <si>
    <t>70152-000</t>
  </si>
  <si>
    <t xml:space="preserve">70620-000 </t>
  </si>
  <si>
    <t xml:space="preserve">73000-000 </t>
  </si>
  <si>
    <t>83754-007</t>
  </si>
  <si>
    <t>90027-000</t>
  </si>
  <si>
    <t>90114-000</t>
  </si>
  <si>
    <t>90116-000</t>
  </si>
  <si>
    <t>90160-002</t>
  </si>
  <si>
    <t>90171-000</t>
  </si>
  <si>
    <t>90222-000</t>
  </si>
  <si>
    <t>90222-011</t>
  </si>
  <si>
    <t>90447-000</t>
  </si>
  <si>
    <t>90449-000</t>
  </si>
  <si>
    <t>90487-001</t>
  </si>
  <si>
    <t>90496-102</t>
  </si>
  <si>
    <t>90565-501</t>
  </si>
  <si>
    <t>90565-600</t>
  </si>
  <si>
    <t>90565-601</t>
  </si>
  <si>
    <t>90581-000</t>
  </si>
  <si>
    <t>90611-000</t>
  </si>
  <si>
    <t>90622-000</t>
  </si>
  <si>
    <t>90629-002</t>
  </si>
  <si>
    <t>90689-001</t>
  </si>
  <si>
    <t>90780-100</t>
  </si>
  <si>
    <t>90788-000</t>
  </si>
  <si>
    <t>90794-001</t>
  </si>
  <si>
    <t>90794-002</t>
  </si>
  <si>
    <t>90796-000</t>
  </si>
  <si>
    <t>90833-000</t>
  </si>
  <si>
    <t>90877-002</t>
  </si>
  <si>
    <t>90877-005</t>
  </si>
  <si>
    <t>90918-000</t>
  </si>
  <si>
    <t>90969-000</t>
  </si>
  <si>
    <t>90971-000</t>
  </si>
  <si>
    <t>90972-000</t>
  </si>
  <si>
    <t>90973-000</t>
  </si>
  <si>
    <t>90974-000</t>
  </si>
  <si>
    <t>91052-000</t>
  </si>
  <si>
    <t>91053-000</t>
  </si>
  <si>
    <t>91054-000</t>
  </si>
  <si>
    <t>91090-000</t>
  </si>
  <si>
    <t>91156-000</t>
  </si>
  <si>
    <t>91160-000</t>
  </si>
  <si>
    <t>91216-000</t>
  </si>
  <si>
    <t>91249-000</t>
  </si>
  <si>
    <t>91259-000</t>
  </si>
  <si>
    <t>91324-000</t>
  </si>
  <si>
    <t>91347-000</t>
  </si>
  <si>
    <t>91347-002</t>
  </si>
  <si>
    <t xml:space="preserve">91374-000 </t>
  </si>
  <si>
    <t>91403-000</t>
  </si>
  <si>
    <t>ST-ADP2</t>
  </si>
  <si>
    <t>HEADBAND</t>
  </si>
  <si>
    <t>CORD</t>
  </si>
  <si>
    <t>TUBE</t>
  </si>
  <si>
    <t>AUDIOSHOE</t>
  </si>
  <si>
    <t>EAR HOOK</t>
  </si>
  <si>
    <t>MAINTENANCE SUPPLIES</t>
  </si>
  <si>
    <t>WAXGUARD</t>
  </si>
  <si>
    <t>RECEIVER</t>
  </si>
  <si>
    <t>IDENTIFICATION MARKER</t>
  </si>
  <si>
    <t>MICROPHONE COVER</t>
  </si>
  <si>
    <t>BATTERY DOOR</t>
  </si>
  <si>
    <t>DESICCANT</t>
  </si>
  <si>
    <t>CLIP</t>
  </si>
  <si>
    <t>CASE</t>
  </si>
  <si>
    <t>PLUG</t>
  </si>
  <si>
    <t>WAXSPRING</t>
  </si>
  <si>
    <t>ADAPTER</t>
  </si>
  <si>
    <t>MAGNET</t>
  </si>
  <si>
    <t>MICROPHONE</t>
  </si>
  <si>
    <t>CABLE</t>
  </si>
  <si>
    <t>EARMOLD</t>
  </si>
  <si>
    <t>DOME</t>
  </si>
  <si>
    <t>CHARGER</t>
  </si>
  <si>
    <t>LANYARD</t>
  </si>
  <si>
    <t>REMOTE</t>
  </si>
  <si>
    <t>ATTENUATOR</t>
  </si>
  <si>
    <t>STARKEY HEADBAND-BN</t>
  </si>
  <si>
    <t>STARKEY HEADBAND-GRAY</t>
  </si>
  <si>
    <t>30" 7L7 CORD-HEAVY DUTY</t>
  </si>
  <si>
    <t>18" 7L7 CORD</t>
  </si>
  <si>
    <t>24" 7L7 CORD</t>
  </si>
  <si>
    <t>30" 7L7 CORD</t>
  </si>
  <si>
    <t>36" 7L7 CORD</t>
  </si>
  <si>
    <t>40" 7L7 CORD</t>
  </si>
  <si>
    <t>18" 7R7 CORD</t>
  </si>
  <si>
    <t>24" 7R7 CORD</t>
  </si>
  <si>
    <t>30" 7R7 CORD</t>
  </si>
  <si>
    <t>36" 7R7 CORD</t>
  </si>
  <si>
    <t>40" 7R7 CORD</t>
  </si>
  <si>
    <t>18" 7L7 Y CORD</t>
  </si>
  <si>
    <t>24" 7L7 Y CORD</t>
  </si>
  <si>
    <t>30" 7L7 Y CORD</t>
  </si>
  <si>
    <t>36" 7L7 Y CORD</t>
  </si>
  <si>
    <t>24" 7R7-7 Y CORD</t>
  </si>
  <si>
    <t>30" 7R7-7 Y CORD</t>
  </si>
  <si>
    <t>36" 7R7-7 Y CORD</t>
  </si>
  <si>
    <t>30" AUDIO CORD-MINI JACK</t>
  </si>
  <si>
    <t>30" Y AUD CORD-MINI JACK</t>
  </si>
  <si>
    <t>CROS CORD BGE 8"</t>
  </si>
  <si>
    <t>CROS CORD BGE 9"</t>
  </si>
  <si>
    <t>CROS CORD BGE 10"</t>
  </si>
  <si>
    <t>PREBENT DOUBLE BEND TUBING 13R</t>
  </si>
  <si>
    <t>PREBENT QUILLED TUBING 13R</t>
  </si>
  <si>
    <t>PREBENT DOUBLE BEND TUBING 13H</t>
  </si>
  <si>
    <t>PREBENT QUILLED TUBING 13H</t>
  </si>
  <si>
    <t>30" AI CD-MINIJACK-STEREO</t>
  </si>
  <si>
    <t>Y CONNECTOR</t>
  </si>
  <si>
    <t>PREBENT DOUBLE BEND TUBING 13EH</t>
  </si>
  <si>
    <t>PREBENT QUILLED TUBING 13EH</t>
  </si>
  <si>
    <t>BTE EARHOOK</t>
  </si>
  <si>
    <t>ASPECT (OTE) WAX REEMER</t>
  </si>
  <si>
    <t>K13 EARHOOK PEDIATRIC 2</t>
  </si>
  <si>
    <t>K13 EARHOOK ADULT</t>
  </si>
  <si>
    <t>Hear Clear 8 pk</t>
  </si>
  <si>
    <t>RIC SPORTS LOCK</t>
  </si>
  <si>
    <t xml:space="preserve">INDICATOR RT </t>
  </si>
  <si>
    <t>INDICATOR LT</t>
  </si>
  <si>
    <t xml:space="preserve">BTE MIC Cover 3/Z 13 Bronze  </t>
  </si>
  <si>
    <t>BTE MIC COVER 3/Z 13 BLACK</t>
  </si>
  <si>
    <t>BTE MIC COVER 3/Z 13 CHAMPAGNE</t>
  </si>
  <si>
    <t xml:space="preserve">BTE MIC Cover Bright Sterling </t>
  </si>
  <si>
    <t>BTE MIC CCOVER 3/Z 13 ESPRESSO</t>
  </si>
  <si>
    <t>BTE MIC COVER 3/Z 13 STERLING</t>
  </si>
  <si>
    <t>SNAPFIT RCVR REMOVAL TOOL</t>
  </si>
  <si>
    <t>MUSE/MUSE IQ 10A L PINK</t>
  </si>
  <si>
    <t>MUSE/MUSE IQ 10A L DARK BROWN</t>
  </si>
  <si>
    <t>MUSE/MUSE IQ 10A L CHESTNUT</t>
  </si>
  <si>
    <t>MUSE/MUSE IQ 10A L COCOA BROWN</t>
  </si>
  <si>
    <t>MUSE/MUSE IQ 10A L BLACK</t>
  </si>
  <si>
    <t>MUSE/MUSE IQ 10A L LIGHT BROWN</t>
  </si>
  <si>
    <t>MUSE/MUSE IQ 10A R PINK</t>
  </si>
  <si>
    <t>MUSE/MUSE IQ 10A R DARK BROWN</t>
  </si>
  <si>
    <t>MUSE/MUSE IQ 10A R CHESNUT</t>
  </si>
  <si>
    <t>MUSE/MUSE IQ 10A R COCOA BROWN</t>
  </si>
  <si>
    <t>MUSE/MUSE IQ 10A R BLACK</t>
  </si>
  <si>
    <t>MUSE/MUSE IQ 10A R LIGHT BROWN</t>
  </si>
  <si>
    <t>MUSE/MUSE IQ 13 L PINK</t>
  </si>
  <si>
    <t>MUSE/MUSE IQ 13 L DARK BROWN</t>
  </si>
  <si>
    <t>MUSE/MUSE IQ 13 L CHESTNUT</t>
  </si>
  <si>
    <t>MUSE/MUSE IQ 13 L COCOA BROWN</t>
  </si>
  <si>
    <t>MUSE/MUSE IQ 13 L LIGHT BROWN</t>
  </si>
  <si>
    <t>MUSE/MUSE IQ 13 R PINK</t>
  </si>
  <si>
    <t>MUSE/MUSE IQ 13 R DARK BROWN</t>
  </si>
  <si>
    <t>MUSE/MUSE IQ 13 R CHESNUT</t>
  </si>
  <si>
    <t>MUSE/MUSE IQ 13 R COCOA BROWN</t>
  </si>
  <si>
    <t>MUSE/MUSE IQ 13 R LIGHT BROWN</t>
  </si>
  <si>
    <t>MUSE/MUSE IQ 312 L PINK</t>
  </si>
  <si>
    <t>MUSE/MUSE IQ 312 L DARK BROWN</t>
  </si>
  <si>
    <t>MUSE/MUSE IQ 312 L CHESTNUT</t>
  </si>
  <si>
    <t>MUSE/MUSE IQ 312 L COCOA BROWN</t>
  </si>
  <si>
    <t>MUSE/MUSE IQ 312 L LIGHT BROWN</t>
  </si>
  <si>
    <t>MUSE/MUSE IQ 312 R PINK</t>
  </si>
  <si>
    <t>MUSE/MUSE IQ312 R DARK BROWN</t>
  </si>
  <si>
    <t>MUSE/MUSE IQ 312 R CHESNUT</t>
  </si>
  <si>
    <t>MUSE/MUSE IQ 312 R COCOA BROWN</t>
  </si>
  <si>
    <t>MUSE/MUSE IQ 312 R LIGHT BROWN</t>
  </si>
  <si>
    <t>MINI BTE MIC COVER BLACK</t>
  </si>
  <si>
    <t>MINI BTE MIC COVER SLATE</t>
  </si>
  <si>
    <t>MINI BTE MIC CVR MUSE 312 STER</t>
  </si>
  <si>
    <t>MINI BTE MIC COVER CHAMPAGNE</t>
  </si>
  <si>
    <t>MINI BTE MIC COVER BRONZE</t>
  </si>
  <si>
    <t>BTE MIC COVER MUSE BLACK</t>
  </si>
  <si>
    <t>BTE MIC COVER SLATE/WHITE &amp; STERLING</t>
  </si>
  <si>
    <t>BTE MIC COVER MUSE 13 STERL</t>
  </si>
  <si>
    <t>BTE MIC COVER MUSE CHAMPAGNE</t>
  </si>
  <si>
    <t>BTE MIC COVER BRONZE/ESPRESSO</t>
  </si>
  <si>
    <t>MUSE RIC MIC COVER BLACK</t>
  </si>
  <si>
    <t>MUSE RIC MIC COVER SLATE</t>
  </si>
  <si>
    <t>MUSE RIC MIC COVER STERLING</t>
  </si>
  <si>
    <t>MUSE RIC MIC COVER CHAMPAGNE</t>
  </si>
  <si>
    <t>MUSE RIC MIC COVER BRONZE</t>
  </si>
  <si>
    <t>RIC 312 MIC COVER BLACK</t>
  </si>
  <si>
    <t>RIC 312 MIC COVER SLATE</t>
  </si>
  <si>
    <t>RIC 312 MIC COVER STERLING</t>
  </si>
  <si>
    <t>RIC 312 MIC COVER CHAMPAGNE</t>
  </si>
  <si>
    <t>RIC 312 MIC COVER BRONZE</t>
  </si>
  <si>
    <t>BTE MIC COVER LIVIO BLACK</t>
  </si>
  <si>
    <t>BTE MIC COVER SLATE</t>
  </si>
  <si>
    <t>BTE MIC COVER LIVIO 13 STERL</t>
  </si>
  <si>
    <t xml:space="preserve">BTE MIC COVER LIVIO CHAMPAGNE </t>
  </si>
  <si>
    <t>BTE MIC COVER LIVIO BRONZE/ESP</t>
  </si>
  <si>
    <t>Desiccant Puck Single</t>
  </si>
  <si>
    <t>WAX LOOP/SCREWDRIVER</t>
  </si>
  <si>
    <t>MINI WINDSCREEN PINK</t>
  </si>
  <si>
    <t>CLOTHES CLIP BLK</t>
  </si>
  <si>
    <t>10S/10A BD LFT PINK</t>
  </si>
  <si>
    <t>10S/10A BD LFT DKBRN</t>
  </si>
  <si>
    <t>10S/10A BD LFT COBRN</t>
  </si>
  <si>
    <t xml:space="preserve">10S/10A BD LFT NLTBRN </t>
  </si>
  <si>
    <t xml:space="preserve">10S/5A BD COBRN </t>
  </si>
  <si>
    <t xml:space="preserve">10S/10A BD RT PINK </t>
  </si>
  <si>
    <t xml:space="preserve">10S/10A BD RT DKBRN </t>
  </si>
  <si>
    <t xml:space="preserve">10S/10A BD RT COBRN </t>
  </si>
  <si>
    <t>10S/10A BD RT NLTBRN</t>
  </si>
  <si>
    <t xml:space="preserve">10S/312 BD LFT PNK </t>
  </si>
  <si>
    <t xml:space="preserve">10S/312 BD LFT COBRN </t>
  </si>
  <si>
    <t>10S/312 BD LFT NLTBRN</t>
  </si>
  <si>
    <t xml:space="preserve">10S/312 BD RT PINK </t>
  </si>
  <si>
    <t xml:space="preserve">10S/312 BD RT COBRN </t>
  </si>
  <si>
    <t xml:space="preserve">10S/312 BD RT NLTBRN </t>
  </si>
  <si>
    <t xml:space="preserve">10S/13 BD RT PINK </t>
  </si>
  <si>
    <t xml:space="preserve">10S/13 BD RT DKBRN </t>
  </si>
  <si>
    <t xml:space="preserve">10S/13 BD RT COBRN </t>
  </si>
  <si>
    <t xml:space="preserve">10S/13 BD LFT PINK </t>
  </si>
  <si>
    <t xml:space="preserve">10S/13 BD LFT DKBRN </t>
  </si>
  <si>
    <t xml:space="preserve">10S/13 BD LFT COBRN </t>
  </si>
  <si>
    <t>10S/13 BD LFT NLTBRN</t>
  </si>
  <si>
    <t xml:space="preserve">SMALL EARHOOK </t>
  </si>
  <si>
    <t>MED EARHOOK RION EH32</t>
  </si>
  <si>
    <t>LRG EARHOOK RION EH33</t>
  </si>
  <si>
    <t>CUST CROS CORD BGE 10.00"</t>
  </si>
  <si>
    <t>CUST CROS CORD BGE 11.00"</t>
  </si>
  <si>
    <t>CUST CROS CORD BGE 11.50"</t>
  </si>
  <si>
    <t>CUST CROS CORD BGE 12.00"</t>
  </si>
  <si>
    <t>CUST CROS CORD BGE 13.00"</t>
  </si>
  <si>
    <t>CUST CROS CORD BGE 14.00"</t>
  </si>
  <si>
    <t>CUST CROS CORD BGE 14.50"</t>
  </si>
  <si>
    <t>CUST CROS CORD BGE 15.00"</t>
  </si>
  <si>
    <t>CUST CROS CORD BGE 15.50"</t>
  </si>
  <si>
    <t>CUST CROS CORD BGE 16.00"</t>
  </si>
  <si>
    <t>CUST CROS CORD BGE 16.50"</t>
  </si>
  <si>
    <t>CUST CROS CORD BGE 17.50"</t>
  </si>
  <si>
    <t>CUST CROS CORD BGE 18.50"</t>
  </si>
  <si>
    <t>CUST CROS CORD BGE 20.00"</t>
  </si>
  <si>
    <t>HEARING AID POUCH- BLACK</t>
  </si>
  <si>
    <t xml:space="preserve">GENESIS BD 10A LT PK </t>
  </si>
  <si>
    <t xml:space="preserve">GENESIS BD 10A LT DBN </t>
  </si>
  <si>
    <t xml:space="preserve">GENESIS BD 10A LT CBN </t>
  </si>
  <si>
    <t>SOUNDLENS IQ 10A L DARK BROWN</t>
  </si>
  <si>
    <t>SOUNDLENS IQ 10A L CLEAR</t>
  </si>
  <si>
    <t>SOUNDLENS IQ 10A L MED BROWN</t>
  </si>
  <si>
    <t xml:space="preserve">GENESIS BD 10A RT PK </t>
  </si>
  <si>
    <t xml:space="preserve">GENESIS BD 10A RT DBN </t>
  </si>
  <si>
    <t xml:space="preserve">GENESIS BD 10A RT CBN </t>
  </si>
  <si>
    <t xml:space="preserve">BD 12S/10A LT PINK </t>
  </si>
  <si>
    <t>BD 12S/10A LT NLTBRN</t>
  </si>
  <si>
    <t xml:space="preserve">BD 12S/10A RT PINK </t>
  </si>
  <si>
    <t xml:space="preserve">BD 12S/10A RT DKBRN </t>
  </si>
  <si>
    <t xml:space="preserve">BD 12S/10A RT COBRN </t>
  </si>
  <si>
    <t>BD 12S/10A RT NLTBRN</t>
  </si>
  <si>
    <t xml:space="preserve">BD 12S/312 LT PINK </t>
  </si>
  <si>
    <t xml:space="preserve">BD 12S/312 LT COBRN </t>
  </si>
  <si>
    <t>BD 12S/312 LT NLTBRN</t>
  </si>
  <si>
    <t xml:space="preserve">BD 12S/312 RT PINK </t>
  </si>
  <si>
    <t xml:space="preserve">BD 12S/312 RT DKBRN </t>
  </si>
  <si>
    <t xml:space="preserve">BD 12S/312 RT COBRN </t>
  </si>
  <si>
    <t>BD 12S/312 RT NLTBRN</t>
  </si>
  <si>
    <t xml:space="preserve">BD 12S/13 RT PINK </t>
  </si>
  <si>
    <t xml:space="preserve">BD 12S/13 RT DKBRN </t>
  </si>
  <si>
    <t xml:space="preserve">BD 12S/13 RT NLTBRN </t>
  </si>
  <si>
    <t xml:space="preserve">BD 12S/13 LT PINK </t>
  </si>
  <si>
    <t xml:space="preserve">BD 12S/13 LT DKBRN </t>
  </si>
  <si>
    <t xml:space="preserve">BD 12S/13 LT COBRN </t>
  </si>
  <si>
    <t xml:space="preserve">BD 12S/13 LT NLTBRN </t>
  </si>
  <si>
    <t xml:space="preserve">VARI-VENT PLUGS </t>
  </si>
  <si>
    <t>SILICONE BOOT-BC1</t>
  </si>
  <si>
    <t>J13 EARHOOK UNFILTERED</t>
  </si>
  <si>
    <t>BATTERY DWR B13 MBN</t>
  </si>
  <si>
    <t>1 VENT TUBING 3" CUT EA</t>
  </si>
  <si>
    <t>WINDSCREEN DK BRN</t>
  </si>
  <si>
    <t>WINDSCREEN NLTBRN</t>
  </si>
  <si>
    <t>RIC Snap Fit Sports Lock</t>
  </si>
  <si>
    <t>40 GAIN RCVR RT SIZE 1</t>
  </si>
  <si>
    <t>40 GAIN RCVR RT SIZE 2</t>
  </si>
  <si>
    <t>40 GAIN RCVR RT SIZE 3</t>
  </si>
  <si>
    <t>40 GAIN RCVR RT SIZE 4</t>
  </si>
  <si>
    <t>40 GAIN RCVR RT SIZE 5</t>
  </si>
  <si>
    <t>40 GAIN RCVR LT SIZE 1</t>
  </si>
  <si>
    <t>40 GAIN RCVR LT SIZE 2</t>
  </si>
  <si>
    <t>40 GAIN RCVR LT SIZE 3</t>
  </si>
  <si>
    <t xml:space="preserve">40 GAIN RCVR LT SIZE 4 </t>
  </si>
  <si>
    <t>40 GAIN RCVR LT SIZE 5</t>
  </si>
  <si>
    <t>10A L CHESTNUT</t>
  </si>
  <si>
    <t>10A R CHESTNUT</t>
  </si>
  <si>
    <t>312 L CHESTNUT</t>
  </si>
  <si>
    <t>312 R CHESTNUT</t>
  </si>
  <si>
    <t>13 L CHESTNUT</t>
  </si>
  <si>
    <t>13 R CHESTNUT</t>
  </si>
  <si>
    <t>J675 EARHOOK UNFILTERED</t>
  </si>
  <si>
    <t>J675 PED EARHOOK UNFILT</t>
  </si>
  <si>
    <t>60 GAIN RCVR LT SIZE 1</t>
  </si>
  <si>
    <t>60 GAIN RCVR LT SIZE 2</t>
  </si>
  <si>
    <t>60 GAIN RCVR LT SIZE 3</t>
  </si>
  <si>
    <t>60 GAIN RCVR LT SIZE 4</t>
  </si>
  <si>
    <t>60 GAIN RCVR LT SIZE 5</t>
  </si>
  <si>
    <t>60 GAIN RCVR RT SIZE 1</t>
  </si>
  <si>
    <t>60 GAIN RCVR RT SIZE 2</t>
  </si>
  <si>
    <t>60 GAIN RCVR RT SIZE 3</t>
  </si>
  <si>
    <t>60 GAIN RCVR RT SIZE 4</t>
  </si>
  <si>
    <t>60 GAIN RCVR RT SIZE 5</t>
  </si>
  <si>
    <t>40 GAIN SNAPFIT RCVR RT SIZE 1</t>
  </si>
  <si>
    <t>40 GAIN SNAPFIT RCVR RT SIZE 2</t>
  </si>
  <si>
    <t>40 GAIN SNAPFIT RCVR RT SIZE 3</t>
  </si>
  <si>
    <t>40 GAIN SNAPFIT RCVR RT SIZE 4</t>
  </si>
  <si>
    <t>40 GAIN SNAPFIT RCVR RT SIZE 5</t>
  </si>
  <si>
    <t>40 GAIN SNAPFIT RCVR LT SIZE 1</t>
  </si>
  <si>
    <t>40 GAIN SNAPFIT RCVR LT SIZE 2</t>
  </si>
  <si>
    <t>40 GAIN SNAPFIT RCVR LT SIZE 3</t>
  </si>
  <si>
    <t>40 GAIN SNAPFIT RCVR LT SIZE 4</t>
  </si>
  <si>
    <t>40 GAIN SNAPFIT RCVR LT SIZE 5</t>
  </si>
  <si>
    <t>50 GAIN SNAPFIT RCVR RT SIZE 1</t>
  </si>
  <si>
    <t>50 GAIN SNAPFIT RCVR RT SIZE 2</t>
  </si>
  <si>
    <t>50 GAIN SNAPFIT RCVR RT SIZE 3</t>
  </si>
  <si>
    <t>50 GAIN SNAPFIT RCVR RT SIZE 4</t>
  </si>
  <si>
    <t>50 GAIN SNAPFIT RCVR RT SIZE 5</t>
  </si>
  <si>
    <t>50 GAIN SNAPFIT RCVR LT SIZE 1</t>
  </si>
  <si>
    <t>50 GAIN SNAPFIT RCVR LT SIZE 2</t>
  </si>
  <si>
    <t>50 GAIN SNAPFIT RCVR LT SIZE 3</t>
  </si>
  <si>
    <t>50 GAIN SNAPFIT RCVR LT SIZE 4</t>
  </si>
  <si>
    <t>50 GAIN SNAPFIT RCVR LT SIZE 5</t>
  </si>
  <si>
    <t>60 GAIN SNAPFIT RCVR RT SIZE 1</t>
  </si>
  <si>
    <t>60 GAIN SNAPFIT RCVR RT SIZE 2</t>
  </si>
  <si>
    <t>60 GAIN SNAPFIT RCVR RT SIZE 3</t>
  </si>
  <si>
    <t>60 GAIN SNAPFIT RCVR RT SIZE 4</t>
  </si>
  <si>
    <t>60 GAIN SNAPFIT RCVR RT SIZE 5</t>
  </si>
  <si>
    <t>60 GAIN SNAPFIT RCVR LT SIZE 1</t>
  </si>
  <si>
    <t>60 GAIN SNAPFIT RCVR LT SIZE 2</t>
  </si>
  <si>
    <t>60 GAIN SNAPFIT RCVR LT SIZE 3</t>
  </si>
  <si>
    <t>60 GAIN SNAPFIT RCVR LT SIZE 4</t>
  </si>
  <si>
    <t>60 GAIN SNAPFIT RCVR LT SIZE 5</t>
  </si>
  <si>
    <t>NONFUNCTIONING RCVR RT SIZE 1</t>
  </si>
  <si>
    <t>NONFUNCTIONING RCVR RT SIZE 2</t>
  </si>
  <si>
    <t>NONFUNCTIONING RCVR RT SIZE 3</t>
  </si>
  <si>
    <t>NONFUNCTIONING RCVR RT SIZE 4</t>
  </si>
  <si>
    <t>NONFUNCTIONING RCVR RT SIZE 5</t>
  </si>
  <si>
    <t>NONFUNCTIONING RCVR LT SIZE 1</t>
  </si>
  <si>
    <t>NONFUNCTIONING RCVR LT SIZE 2</t>
  </si>
  <si>
    <t>NONFUNCTIONING RCVR LT SIZE 3</t>
  </si>
  <si>
    <t>NONFUNCTIONING RCVR LT SIZE 4</t>
  </si>
  <si>
    <t>NONFUNCTIONING RCVR LT SIZE 5</t>
  </si>
  <si>
    <t xml:space="preserve">CC7/CC8 BD LT PINK </t>
  </si>
  <si>
    <t xml:space="preserve">CE7/CE8 BD LT PK </t>
  </si>
  <si>
    <t xml:space="preserve">CE7/CE8 BD LT DKBRN </t>
  </si>
  <si>
    <t xml:space="preserve">CE7/CE8 BD LT COBRN </t>
  </si>
  <si>
    <t>CE7/CE8 BD LT NLTBRN</t>
  </si>
  <si>
    <t xml:space="preserve">CE7/CE8 BD RT PK </t>
  </si>
  <si>
    <t xml:space="preserve">CE7/CE8 BD RT DKBRN </t>
  </si>
  <si>
    <t xml:space="preserve">CE7/CE8 BD RT COBRN </t>
  </si>
  <si>
    <t>CE7/CE8 BD RT NLTBRN</t>
  </si>
  <si>
    <t>WAX BASKET</t>
  </si>
  <si>
    <t>CUST CROS CORD DKB 10.00"</t>
  </si>
  <si>
    <t>CUST CROS CORD DKB 13.50"</t>
  </si>
  <si>
    <t>CUST CROS CORD DKB 14.50"</t>
  </si>
  <si>
    <t>CUST CROS CORD DKB 15.00"</t>
  </si>
  <si>
    <t>CUST CROS CORD DKB 15.50"</t>
  </si>
  <si>
    <t>BD 13 HLF SHL LT LTBRN</t>
  </si>
  <si>
    <t>BD 13 HLF SHL RT PK</t>
  </si>
  <si>
    <t>BD 13 HLF SHL RT COBRN</t>
  </si>
  <si>
    <t>K312 EARHOOK</t>
  </si>
  <si>
    <t>K13 EARHOOK PEDIATRIC 1</t>
  </si>
  <si>
    <t>K13 EARHOOK PEDIATRIC 3</t>
  </si>
  <si>
    <t>BATTERY EXTRACTOR</t>
  </si>
  <si>
    <t xml:space="preserve">CE9 BD LFT PINK </t>
  </si>
  <si>
    <t xml:space="preserve">CE9 BD LFT DK BRN </t>
  </si>
  <si>
    <t>CE9 BD LFT MED BRN</t>
  </si>
  <si>
    <t xml:space="preserve">CE9 BD LFT NLTBRN </t>
  </si>
  <si>
    <t xml:space="preserve">CE9 BD RT PNK </t>
  </si>
  <si>
    <t xml:space="preserve">CE9 BD RT DK BRN </t>
  </si>
  <si>
    <t xml:space="preserve">CE9 BD RT MED BRN </t>
  </si>
  <si>
    <t xml:space="preserve">CE9 BD RT NLTBRN </t>
  </si>
  <si>
    <t xml:space="preserve">CC9 BD LFT PINK </t>
  </si>
  <si>
    <t xml:space="preserve">CC9 BD LFT DK BRN </t>
  </si>
  <si>
    <t xml:space="preserve">CC9 BD LFT M BRN </t>
  </si>
  <si>
    <t xml:space="preserve">CC9 BD LFT NLTBRN </t>
  </si>
  <si>
    <t xml:space="preserve">CC9 BD RT PINK </t>
  </si>
  <si>
    <t xml:space="preserve">CC9 BD RT DK BRN </t>
  </si>
  <si>
    <t xml:space="preserve">CC9 BD RT M BRN </t>
  </si>
  <si>
    <t xml:space="preserve">CC9 BD RT NLTBRN </t>
  </si>
  <si>
    <t xml:space="preserve">10A9 BD LT PINK </t>
  </si>
  <si>
    <t xml:space="preserve">10A9 BD LT COBRN </t>
  </si>
  <si>
    <t xml:space="preserve">10A9 BD LT NLTBRN </t>
  </si>
  <si>
    <t xml:space="preserve">10A9 BD RT PINK </t>
  </si>
  <si>
    <t xml:space="preserve">10A9 BD RT DKBRN </t>
  </si>
  <si>
    <t xml:space="preserve">10A9 BD RT COBRN </t>
  </si>
  <si>
    <t xml:space="preserve">10A9 BD RT NLTBRN </t>
  </si>
  <si>
    <t>30" Y CD-EUROPLUG-ALL END</t>
  </si>
  <si>
    <t>FOAM REMOVAL PICK</t>
  </si>
  <si>
    <t>RIC 2CC COUPLER ADAPTER</t>
  </si>
  <si>
    <t>PENLIGHT LED</t>
  </si>
  <si>
    <t>4 Port USB Hub</t>
  </si>
  <si>
    <t>RIC MIC COVER XINO BLACK</t>
  </si>
  <si>
    <t>RIC MIC COVER XINO BRT STER</t>
  </si>
  <si>
    <t>RIC MIC COVER XINO STER/SLATE</t>
  </si>
  <si>
    <t>RIC MIC COVER XINO CHAMPAGNE</t>
  </si>
  <si>
    <t>RIC MIC COVER BRONZE/ESPRESSO</t>
  </si>
  <si>
    <t>Desiccant Puck Pack of 6</t>
  </si>
  <si>
    <t>RIC 13 MIC COVER CHROME</t>
  </si>
  <si>
    <t>RIC 13 MIC COVER MATTE GRY</t>
  </si>
  <si>
    <t>SOUNDLENS IIC IMPRESSION KIT</t>
  </si>
  <si>
    <t>675SERIES HOOK-WHITE FIL</t>
  </si>
  <si>
    <t>AUTOCOIL ACC KIT - USA</t>
  </si>
  <si>
    <t>J13 EARHOOK 680 OHM TIP</t>
  </si>
  <si>
    <t>J675 EARHOOK 680 OHM</t>
  </si>
  <si>
    <t>J675 CHILD HOOK 680 OHM</t>
  </si>
  <si>
    <t>K13HOOK PEDIATRIC 1 1500 OHM</t>
  </si>
  <si>
    <t>INDICATOR KIT WI SERIES 312</t>
  </si>
  <si>
    <t>INDICATOR KIT 3 SERIES 312</t>
  </si>
  <si>
    <t>GENESIS BATT DOORS VA</t>
  </si>
  <si>
    <t>9 SERIES BATT DOORS VA</t>
  </si>
  <si>
    <t>K13 EARHOOK 1500 OHM</t>
  </si>
  <si>
    <t>K13 EARHOOK 680 OHM</t>
  </si>
  <si>
    <t>DIR MIC COVER L PK</t>
  </si>
  <si>
    <t xml:space="preserve">DIR MIC COVER L DKB </t>
  </si>
  <si>
    <t xml:space="preserve">DIR MIC COVER L CHNT </t>
  </si>
  <si>
    <t xml:space="preserve">DIR MIC COVER L CBN </t>
  </si>
  <si>
    <t xml:space="preserve">DIR MIC COVER L LTB </t>
  </si>
  <si>
    <t xml:space="preserve">DIR MIC COVER RT PK </t>
  </si>
  <si>
    <t xml:space="preserve">DIR MIC COVER RT DKB </t>
  </si>
  <si>
    <t xml:space="preserve">DIR MIC COVER R CHNT </t>
  </si>
  <si>
    <t xml:space="preserve">DIR MIC COVER RT CBN </t>
  </si>
  <si>
    <t xml:space="preserve">DIR MIC COVER RT LTB </t>
  </si>
  <si>
    <t>K13HOOK PEDIATRIC 3 1500 OHM</t>
  </si>
  <si>
    <t>K13HOOK PEDIATRIC 2 1500 OHM</t>
  </si>
  <si>
    <t>HEARING AID MODIFICATION KIT</t>
  </si>
  <si>
    <t xml:space="preserve">TUBE PACK SIZE 0 RT </t>
  </si>
  <si>
    <t xml:space="preserve">TUBE PACK SIZE 1 RT </t>
  </si>
  <si>
    <t xml:space="preserve">TUBE PACK SIZE 2 RT </t>
  </si>
  <si>
    <t xml:space="preserve">TUBE PACK SIZE 3 RT </t>
  </si>
  <si>
    <t xml:space="preserve">TUBE PACK SIZE 4 RT </t>
  </si>
  <si>
    <t xml:space="preserve">TUBE PACK SIZE 5 RT </t>
  </si>
  <si>
    <t xml:space="preserve">TUBE PACK SIZE 3+ RT </t>
  </si>
  <si>
    <t xml:space="preserve">TUBE PACK SIZE 4+ RT </t>
  </si>
  <si>
    <t xml:space="preserve">TUBE PACK SIZE 0 LT </t>
  </si>
  <si>
    <t xml:space="preserve">TUBE PACK SIZE 1 LT </t>
  </si>
  <si>
    <t xml:space="preserve">TUBE PACK SIZE 2 LT </t>
  </si>
  <si>
    <t xml:space="preserve">TUBE PACK SIZE 3 LT </t>
  </si>
  <si>
    <t xml:space="preserve">TUBE PACK SIZE 4 LT </t>
  </si>
  <si>
    <t xml:space="preserve">TUBE PACK SIZE 5 LT </t>
  </si>
  <si>
    <t xml:space="preserve">TUBE PACK SIZE 3+ LT </t>
  </si>
  <si>
    <t xml:space="preserve">TUBE PACK SIZE 4+ LT </t>
  </si>
  <si>
    <t>RIC 312 MIC COVER CHROME</t>
  </si>
  <si>
    <t xml:space="preserve">50 GAIN RCVR RT SIZE 1 </t>
  </si>
  <si>
    <t xml:space="preserve">50 GAIN RCVR RT SIZE 2 </t>
  </si>
  <si>
    <t xml:space="preserve">50 GAIN RCVR RT SIZE 3 </t>
  </si>
  <si>
    <t xml:space="preserve">50 GAIN RCVR RT SIZE 4 </t>
  </si>
  <si>
    <t xml:space="preserve">50 GAIN RCVR RT SIZE 5 </t>
  </si>
  <si>
    <t xml:space="preserve">50 GAIN RCVR LT SIZE 1 </t>
  </si>
  <si>
    <t xml:space="preserve">50 GAIN RCVR LT SIZE 2 </t>
  </si>
  <si>
    <t xml:space="preserve">50 GAIN RCVR LT SIZE 3 </t>
  </si>
  <si>
    <t xml:space="preserve">50 GAIN RCVR LT SIZE 4 </t>
  </si>
  <si>
    <t xml:space="preserve">50 GAIN RCVR LT SIZE 5 </t>
  </si>
  <si>
    <t>MEDIA DEVICE MIC TO MINI JACK</t>
  </si>
  <si>
    <t>MEDIA DEVICE EXTERNAL MIC</t>
  </si>
  <si>
    <t>MEDIA DEVICE USB POWER CABLE</t>
  </si>
  <si>
    <t>50 GAIN SNAPFIT RCVR KIT</t>
  </si>
  <si>
    <t>Stock RIC Earmold Medium L/R</t>
  </si>
  <si>
    <t>Stock Silicon BTE Earmold L/R</t>
  </si>
  <si>
    <t>Stock RIC Earmold Small L/R</t>
  </si>
  <si>
    <t xml:space="preserve">Stock RIC Earmold Extra Small L/R </t>
  </si>
  <si>
    <t>Stock Helix RIC Earmold L/R</t>
  </si>
  <si>
    <t>Stock Hollow Silicone XS L/R</t>
  </si>
  <si>
    <t>Stock Hollow Silicone S L/R</t>
  </si>
  <si>
    <t>Stock Hollow Silicone M L/R</t>
  </si>
  <si>
    <t>POWER DOME 8MM</t>
  </si>
  <si>
    <t>POWER DOME 10MM</t>
  </si>
  <si>
    <t>POWER DOME 12MM</t>
  </si>
  <si>
    <t xml:space="preserve">SURFLINK MOBILE WALL CHARGER </t>
  </si>
  <si>
    <t>MICRO-USB TO USB CABLE SL2</t>
  </si>
  <si>
    <t>SURFLINK MOBILE CARRYING CASE</t>
  </si>
  <si>
    <t>SURFLINK MOBILE 2 CAR CHARGER</t>
  </si>
  <si>
    <t>HCK Plus 4 pk DBS Small</t>
  </si>
  <si>
    <t>HCK Plus 4 pk CBS Small</t>
  </si>
  <si>
    <t>HCK Plus 4 pk PS/LBS Small</t>
  </si>
  <si>
    <t>HCK Plus 32 pk DBS Small</t>
  </si>
  <si>
    <t>HCK Plus 32 pk CBS Small</t>
  </si>
  <si>
    <t>HCK Plus 32 pk PS/LBS Small</t>
  </si>
  <si>
    <t>HCK Plus 4 pk DBS Large</t>
  </si>
  <si>
    <t>HCK Plus 4 pk CBS Large</t>
  </si>
  <si>
    <t>HCK Plus 4 pk PS/LBS Large</t>
  </si>
  <si>
    <t>HCK Plus 48 pk DBS Large</t>
  </si>
  <si>
    <t>HCK Plus 48 pk CBS Large</t>
  </si>
  <si>
    <t>HCK Plus 48 pk PS/LBS Large</t>
  </si>
  <si>
    <t>RIC MIC COVER BRONZE</t>
  </si>
  <si>
    <t>RIC MIC COVER 3/Z RIC BLACK</t>
  </si>
  <si>
    <t>RIC MIC COVER 3/Z RIC CHAMPAGN</t>
  </si>
  <si>
    <t>RIC MIC COVER 3/Z RIC BRT STER</t>
  </si>
  <si>
    <t>RIC MIC COVER ESPRESSO</t>
  </si>
  <si>
    <t>RIC MIC COVER STERLING</t>
  </si>
  <si>
    <t>RIC 10 MIC COVER CHAMPAGNE</t>
  </si>
  <si>
    <t>RIC 10 MIC COVER BLACK</t>
  </si>
  <si>
    <t>RIC 10 MIC COVER WHITE</t>
  </si>
  <si>
    <t>RIC 10 MIC COVER BRONZE</t>
  </si>
  <si>
    <t>RIC 10 MIC COVER CHROME</t>
  </si>
  <si>
    <t>BTE MIC COVER 3/Z 312BRONZE</t>
  </si>
  <si>
    <t>BTE MIC COVER BLACK</t>
  </si>
  <si>
    <t>BTE MIC COVER 3/Z 312 CHAMPAG</t>
  </si>
  <si>
    <t>BTE MIC COVER 3/Z 312 STERLING</t>
  </si>
  <si>
    <t>BTE MIC COVER 3/Z 312 ESPRESSO</t>
  </si>
  <si>
    <t xml:space="preserve">BTE MIC COVER  BRONZE  </t>
  </si>
  <si>
    <t>BTE MIC COVER 3/Z 13 PWR CHAMP</t>
  </si>
  <si>
    <t xml:space="preserve">BTE MIC COVER 3/Z POWER 13 ESP </t>
  </si>
  <si>
    <t>BTE MIC COVER 3/Z PWR 13 STERL</t>
  </si>
  <si>
    <t>BTE MIC COVER  HALO 13 BLACK</t>
  </si>
  <si>
    <t xml:space="preserve">BTE MIC COVER BRT STERLING </t>
  </si>
  <si>
    <t>BTE MIC COVER STERLING/SLATE</t>
  </si>
  <si>
    <t>BTE MIC COVER HALO 13 CHAMPAG</t>
  </si>
  <si>
    <t>BTE MIC COVER HALO BRONZE</t>
  </si>
  <si>
    <t xml:space="preserve">SURFLINK MOBILE 2 BELT CLIP </t>
  </si>
  <si>
    <t>SURFLINK MOBILE 2 LANYARD</t>
  </si>
  <si>
    <t>POWER IN/AUDIO LINE IN DUAL CABLE</t>
  </si>
  <si>
    <t>THIN TUBE PACK SIZE 0 LT</t>
  </si>
  <si>
    <t>THIN TUBE PACK SIZE 1 LT</t>
  </si>
  <si>
    <t>THIN TUBE PACK SIZE 2 LT</t>
  </si>
  <si>
    <t>THIN TUBE PACK SIZE 3 LT</t>
  </si>
  <si>
    <t>THIN TUBE PACK SIZE 4 LT</t>
  </si>
  <si>
    <t>THIN TUBE PACK SIZE 5 LT</t>
  </si>
  <si>
    <t>THIN TUBE PACK SIZE 3+ LT</t>
  </si>
  <si>
    <t>THIN TUBE PACK SIZE 4+ LT</t>
  </si>
  <si>
    <t>THIN TUBE PACK SIZE 5+ LT</t>
  </si>
  <si>
    <t>THIN TUBE PACK SIZE 0 RT</t>
  </si>
  <si>
    <t>THIN TUBE PACK SIZE 1 RT</t>
  </si>
  <si>
    <t>THIN TUBE PACK SIZE 2 RT</t>
  </si>
  <si>
    <t>THIN TUBE PACK SIZE 3 RT</t>
  </si>
  <si>
    <t>THIN TUBE PACK SIZE 4 RT</t>
  </si>
  <si>
    <t>THIN TUBE PACK SIZE 5 RT</t>
  </si>
  <si>
    <t>THIN TUBE PACK SIZE 3+ RT</t>
  </si>
  <si>
    <t>THIN TUBE PACK SIZE 4+ RT</t>
  </si>
  <si>
    <t>THIN TUBE PACK SIZE 5+ RT</t>
  </si>
  <si>
    <t>BTE THIN TUBE KIT</t>
  </si>
  <si>
    <t>RIC MIC Cover Black or Onyx</t>
  </si>
  <si>
    <t xml:space="preserve">RIC MIC Cover Bright Sterling </t>
  </si>
  <si>
    <t>RIC MIC Cover HALO STER/SLATE</t>
  </si>
  <si>
    <t xml:space="preserve">RIC MIC Cover Champagne </t>
  </si>
  <si>
    <t xml:space="preserve">RIC MIC Cover Bronze  </t>
  </si>
  <si>
    <t>MUSE microRIC COVER BLACK</t>
  </si>
  <si>
    <t xml:space="preserve">MUSE microRIC COVER SLATE/WHITE </t>
  </si>
  <si>
    <t>MUSE microRIC COVER STERLING</t>
  </si>
  <si>
    <t>MUSE microRIC COVER CHAMPAGNE</t>
  </si>
  <si>
    <t>MUSE microRIC COVER BRONZE</t>
  </si>
  <si>
    <t>HALO 2 RIC MIC COVER BLACK</t>
  </si>
  <si>
    <t>HALO 2 RIC MIC COVER STERLING</t>
  </si>
  <si>
    <t xml:space="preserve">HALO 2 RIC MIC COVER STERLING </t>
  </si>
  <si>
    <t>HALO 2 RIC MIC COVER MEDIUM BROWN</t>
  </si>
  <si>
    <t>HALO 2 RIC MIC COVER DARK BROWN</t>
  </si>
  <si>
    <t>SNAP CONNECT TUBE 13R</t>
  </si>
  <si>
    <t>SNAP CONNECT TUBE 13H</t>
  </si>
  <si>
    <t>5mm OPEN EARBUD</t>
  </si>
  <si>
    <t>6mm OPEN EARBUD</t>
  </si>
  <si>
    <t>7mm OPEN EARBUD</t>
  </si>
  <si>
    <t>9mm OPEN EARBUD</t>
  </si>
  <si>
    <t>11mm OPEN EARBUD</t>
  </si>
  <si>
    <t>5mm OCCLUDED EARBUD</t>
  </si>
  <si>
    <t>6mm OCCLUDED EARBUD</t>
  </si>
  <si>
    <t>7mm OCCLUDED EARBUD</t>
  </si>
  <si>
    <t>9mm OCCLUDED EARBUD</t>
  </si>
  <si>
    <t>11mm OCCLUDED EARBUD</t>
  </si>
  <si>
    <t>4mm SLEEVE EARBUD</t>
  </si>
  <si>
    <t>DRY AID KIT</t>
  </si>
  <si>
    <t>LITHIUM ION CHARGING SYSTEM</t>
  </si>
  <si>
    <t>DAI BOOT 13 PINK PIXIE</t>
  </si>
  <si>
    <t>DAI BOOT 13 FUCHSIA</t>
  </si>
  <si>
    <t>DAI BOOT 13 BLUE ICE</t>
  </si>
  <si>
    <t>DAI BOOT 13 BLUE PACIFIC</t>
  </si>
  <si>
    <t>DAI BOOT 13 PURPLE POP</t>
  </si>
  <si>
    <t>DAI BOOT 13 RED HOT</t>
  </si>
  <si>
    <t>DAI BOOT 13 BRONZE</t>
  </si>
  <si>
    <t>DAI BOOT 13 SLATE</t>
  </si>
  <si>
    <t>DAI BOOT 13 BLACK</t>
  </si>
  <si>
    <t>DAI BOOT 13 CHAMPAGNE</t>
  </si>
  <si>
    <t>DAI BOOT 13 STERLING</t>
  </si>
  <si>
    <t>DAI BOOT 13 ESPRESSO</t>
  </si>
  <si>
    <t>DAI BOOT 312 PINK PIXIE</t>
  </si>
  <si>
    <t>DAI BOOT 312 FUCHSIA</t>
  </si>
  <si>
    <t>DAI BOOT 312 BLUE ICE</t>
  </si>
  <si>
    <t>DAI BOOT 312 BLUE PACIFIC</t>
  </si>
  <si>
    <t>DAI BOOT 312 PURPLE POP</t>
  </si>
  <si>
    <t>DAI BOOT 312 RED HOT</t>
  </si>
  <si>
    <t>DAI BOOT 312 BRONZE</t>
  </si>
  <si>
    <t>DAI BOOT 312 SLATE</t>
  </si>
  <si>
    <t>DAI BOOT 312 BLACK</t>
  </si>
  <si>
    <t>DAI BOOT 312 CHAMPAGNE</t>
  </si>
  <si>
    <t>DAI BOOT 312 STERLING</t>
  </si>
  <si>
    <t>DAI BOOT 312 ESPRESSO</t>
  </si>
  <si>
    <t xml:space="preserve">DAI BOOT FUCHSIA FABULOUS </t>
  </si>
  <si>
    <t>DAI BOOT RIC 13 BLUE ICE</t>
  </si>
  <si>
    <t>DAI BOOT RIC BLUE PACIFIC</t>
  </si>
  <si>
    <t>DAI BOOT RIC RED HOT</t>
  </si>
  <si>
    <t>DAI BOOT RIC BRONZE</t>
  </si>
  <si>
    <t>DAI BOOT RIC SLATE</t>
  </si>
  <si>
    <t>DAI BOOT ONYX</t>
  </si>
  <si>
    <t>DAI BOOT RIC CHAMPAGNE</t>
  </si>
  <si>
    <t>DAI BOOT RIC STERLING</t>
  </si>
  <si>
    <t>SURFLINK MINI MOBILE ADAPTER</t>
  </si>
  <si>
    <t>DAI BOOT-A13 SER-BN</t>
  </si>
  <si>
    <t>DAI BOOT-A13 SER-LAVA</t>
  </si>
  <si>
    <t>DAI BOOT-675 SER-BEIGE</t>
  </si>
  <si>
    <t>DAI BOOT-J13 SER-BN</t>
  </si>
  <si>
    <t>DAI BOOT-J13 SER-BLACK</t>
  </si>
  <si>
    <t>DAI BOOT-J13 SER-GREY</t>
  </si>
  <si>
    <t>DAI BOOT-J675 SER PRPL</t>
  </si>
  <si>
    <t>DAI BOOT-J675 SER CLR</t>
  </si>
  <si>
    <t>DAI BOOT K13 DESTINY BLUE</t>
  </si>
  <si>
    <t>DAI BOOT K13 DESTINY BEIGE</t>
  </si>
  <si>
    <t>DAI BOOT K13 DESTINY LT GRAY</t>
  </si>
  <si>
    <t>DAI BOOT K13 DESTINY PURPLE</t>
  </si>
  <si>
    <t>DAI BOOT K13 DESTINY CLEAR</t>
  </si>
  <si>
    <t>DAI BOOT K13 DESTINY SILVER</t>
  </si>
  <si>
    <t>DAI BOOT K13 DESTINY GOLD</t>
  </si>
  <si>
    <t>DAI BOOT K13 DESTINY PEBBLE</t>
  </si>
  <si>
    <t>DAI BOOT K13 DESTINY FAIRWAY</t>
  </si>
  <si>
    <t>DAI BOOT K13 DESTINY CAPECOD</t>
  </si>
  <si>
    <t>DAI BOOT K13 DESTINY TRUFFLE</t>
  </si>
  <si>
    <t>DAI BOOT K13 DESTINY CAFE</t>
  </si>
  <si>
    <t>DAI BOOT K13 DESTINY CHESTNUT</t>
  </si>
  <si>
    <t>DAI BOOT K13 DESTINY IRON</t>
  </si>
  <si>
    <t xml:space="preserve">RIC Fitting Tool Disposable </t>
  </si>
  <si>
    <t>LARGE PATIENT CARRY OUT BAG</t>
  </si>
  <si>
    <t>SHIPPING BAG</t>
  </si>
  <si>
    <t>RIC Fitting Tool Reusable</t>
  </si>
  <si>
    <t>3CC SYRINGE</t>
  </si>
  <si>
    <t>SMALL SCREWDRIVER</t>
  </si>
  <si>
    <t>JEWELER SCREWDRIVER 1/16</t>
  </si>
  <si>
    <t xml:space="preserve">4X6 ZIPLOCK BAG </t>
  </si>
  <si>
    <t>RIC MIC COVER REMOVAL TOOL</t>
  </si>
  <si>
    <t>2 1/2 X 3" ZIP LOCK BAG"</t>
  </si>
  <si>
    <t xml:space="preserve">3X3 ZIPLOCK BAG </t>
  </si>
  <si>
    <t>HAND HELD-EARMOLD REAMER</t>
  </si>
  <si>
    <t>WAX LOOP/SDRIVER PLASTIC</t>
  </si>
  <si>
    <t>DBL ENDED WAX LOOP WHT</t>
  </si>
  <si>
    <t>COTTON DAMS MEDIUM</t>
  </si>
  <si>
    <t>PRECISE 3 CR MIXING CANULAS</t>
  </si>
  <si>
    <t>PRECISE FLEX INJECTOR GUN</t>
  </si>
  <si>
    <t>PRECISE FLEX MIXING CANULAS</t>
  </si>
  <si>
    <t>FOAM OTOBLOCKS</t>
  </si>
  <si>
    <t>DBL ENDED WAX LOOP BLK</t>
  </si>
  <si>
    <t>VENT WAX TOOL TYMP</t>
  </si>
  <si>
    <t>4X6 RECLOSABLE BAG</t>
  </si>
  <si>
    <t>PRECISION SCREWDRIVER</t>
  </si>
  <si>
    <t xml:space="preserve">PRECISE FLEX VELVET CARTRIDGE </t>
  </si>
  <si>
    <t>PRECISE 3 CR CARTRIDGE</t>
  </si>
  <si>
    <t>VENT CLEANING BRUSH SML</t>
  </si>
  <si>
    <t>VENT CLEANING BRUSH MED</t>
  </si>
  <si>
    <t>UNIVERSAL CLEANING TOOL</t>
  </si>
  <si>
    <t>PENLIGHT LED TIPS</t>
  </si>
  <si>
    <t>TYMP REMOVAL HANDLE (NO BALL)</t>
  </si>
  <si>
    <t>REMOVAL HANDLE CLEAR WITH BALL</t>
  </si>
  <si>
    <t>REMOTE FACEPLATE TOOL</t>
  </si>
  <si>
    <t>MEDIA DEVICE RCA TO RCA CABLE</t>
  </si>
  <si>
    <t>MEDIA DEVICE COAXIAL CABLE</t>
  </si>
  <si>
    <t>MEDIA TOSLINK SPDIF CABLE</t>
  </si>
  <si>
    <t>MEDIA DEVICE MINI TO RCA CABLE</t>
  </si>
  <si>
    <t>REMOTE LANYARD</t>
  </si>
  <si>
    <t>SURFLINK MOBILE CAR CHARGER</t>
  </si>
  <si>
    <t xml:space="preserve">MICRO-USB TO USB CABLE SL </t>
  </si>
  <si>
    <t xml:space="preserve">MINI TO MICRO-USB ADAPTER </t>
  </si>
  <si>
    <t>MEDIA DOLBY ADAPTER</t>
  </si>
  <si>
    <t>SURFLINK MOBILE CARRY CASE</t>
  </si>
  <si>
    <t>REMOTE USB POWER ADAPTER</t>
  </si>
  <si>
    <t>STEREO INLINE ATTENUATOR</t>
  </si>
  <si>
    <t>SURFLINK MOBILE 2 BASE CLIP</t>
  </si>
  <si>
    <t>PWR/AUDIO LINE IN DUAL CABLE</t>
  </si>
  <si>
    <t>REMOTE MIC LANYARD</t>
  </si>
  <si>
    <t>REMOTE BASIC KEYPAD</t>
  </si>
  <si>
    <t>REMOTE ADVANCED KEYPAD</t>
  </si>
  <si>
    <t>MICRO FIBER CLEANING CLOTH</t>
  </si>
  <si>
    <t>Cleaning Brush with Wax Loop</t>
  </si>
  <si>
    <t>1' ST. ADAPTOR W/TUBING</t>
  </si>
  <si>
    <t>HEADBAND SB1 BROWN</t>
  </si>
  <si>
    <t>HEADBAND SB1 GRAY</t>
  </si>
  <si>
    <t>CORD 7L 7 30 STA</t>
  </si>
  <si>
    <t>CORD 7L 7 36 STA</t>
  </si>
  <si>
    <t>CORD 7R 7 30 STA</t>
  </si>
  <si>
    <t>TUBE 13R PREBENT DOUBLE BEND</t>
  </si>
  <si>
    <t>ERHK UNIVERSAL</t>
  </si>
  <si>
    <t>TOOL ASPECT WAX REEMER</t>
  </si>
  <si>
    <t>ERHK K13 UNFILTERED ADULT</t>
  </si>
  <si>
    <t>WAXGUARD HEAR CLEAR 8PC</t>
  </si>
  <si>
    <t>LOCK SPORT RETENTION RIC-STA</t>
  </si>
  <si>
    <t>MICROPHONE CVR BTE SER3 BRON</t>
  </si>
  <si>
    <t>MICROPHONE CVR BTE SER3 BLACK</t>
  </si>
  <si>
    <t>MICROPHONE CVR BTE SER3 CHAMP</t>
  </si>
  <si>
    <t>MICROPHONE CVR BTE SER3 STER</t>
  </si>
  <si>
    <t>MICROPHONE CVR BTE SER3 ESPRE</t>
  </si>
  <si>
    <t>MICROPHONE CVR BTE SER3 STRSLT</t>
  </si>
  <si>
    <t>BD 10-L MUSE IQ/CUSTOM PINK</t>
  </si>
  <si>
    <t>BD 10-L MUSE IQ/CUSTOM DK BRO</t>
  </si>
  <si>
    <t>BD 10-L MUSE IQ/CUSTOM CHSTNT</t>
  </si>
  <si>
    <t>BD 10-L MUSE IQ/CUSTOM COCOA</t>
  </si>
  <si>
    <t>BD 10-L MUSE IQ/CUSTOM BLACK</t>
  </si>
  <si>
    <t>BD 10-L MUSE IQ/CUSTOM LT BRN</t>
  </si>
  <si>
    <t xml:space="preserve">BD 10-R MUSE IQ/CUSTOM PINK </t>
  </si>
  <si>
    <t>BD 10-R MUSE IQ/CUSTOM DK BRO</t>
  </si>
  <si>
    <t>BD 10-R MUSE IQ/CUSTOM CHSTNT</t>
  </si>
  <si>
    <t>BD 10-R MUSE IQ/CUSTOM COCOA</t>
  </si>
  <si>
    <t>BD 10-R MUSE IQ/CUSTOM BLACK</t>
  </si>
  <si>
    <t>BD 10-R MUSE IQ/CUSTOM LT BRN</t>
  </si>
  <si>
    <t>BD 13-L MUSE IQ/CUSTOM PINK</t>
  </si>
  <si>
    <t>BD 13-L MUSE IQ/CUSTOM DRK BRO</t>
  </si>
  <si>
    <t>BD 13-L MUSE IQ/CUSTOM CHESTNT</t>
  </si>
  <si>
    <t xml:space="preserve">BD 13-L MUSE IQ/CUSTOM COCOA </t>
  </si>
  <si>
    <t>BD 13-L MUSE IQ/CUSTOM LT BRO</t>
  </si>
  <si>
    <t>BD 13-R MUSE IQ/CUSTOM PINK</t>
  </si>
  <si>
    <t>BD 13-R MUSE IQ/CUSTOM DRK BRO</t>
  </si>
  <si>
    <t>BD 13-R MUSE IQ/CUSTOM CHESTNT</t>
  </si>
  <si>
    <t>BD 13-R MUSE IQ/CUSTOM COCOA</t>
  </si>
  <si>
    <t>BD 13-R MUSE IQ/CUSTOM LT BRO</t>
  </si>
  <si>
    <t>BD 312-L MUSE IQ/CUSTOM PINK</t>
  </si>
  <si>
    <t>BD 312-L MUSE IQ/CUSTOM DK BRO</t>
  </si>
  <si>
    <t>BD 312-L MUSE IQ/CUSTOM CHSTNT</t>
  </si>
  <si>
    <t>BD 312-L MUSE IQ/CUSTOM COCOA</t>
  </si>
  <si>
    <t>BD 312-L MUSE IQ/CUSTOM LT BRO</t>
  </si>
  <si>
    <t>BD 312-R MUSE IQ/CUSTOM PINK</t>
  </si>
  <si>
    <t>BD 312-R MUSE IQ/CUSTOM DK BRO</t>
  </si>
  <si>
    <t>BD 312-R MUSE IQ/CUSTOM CHSTNT</t>
  </si>
  <si>
    <t>BD 312-R MUSE IQ/CUSTOM COCOA</t>
  </si>
  <si>
    <t>BD 312-R MUSE IQ/CUSTOM LT BRN</t>
  </si>
  <si>
    <t>MIC CVR BTE MUSE MINI BLACK</t>
  </si>
  <si>
    <t>MIC CVR BTE MUSE MINI SLATE</t>
  </si>
  <si>
    <t>MIC CVR BTE MUSE MINI STERL</t>
  </si>
  <si>
    <t>MIC CVR BTE MUSE MINI CHAMP</t>
  </si>
  <si>
    <t>MIC CVR BTE MUSE MINI BRONZE</t>
  </si>
  <si>
    <t>MIC COVER BTE MUSE 13 BLACK</t>
  </si>
  <si>
    <t>MIC COVER BTE MUSE 13 SLAT/WHT</t>
  </si>
  <si>
    <t>MIC COVER BTE MUSE 13 STERLING</t>
  </si>
  <si>
    <t>MIC COVER BTE MUSE 13 CHAMPANG</t>
  </si>
  <si>
    <t>MIC COVER BTE MUSE 13 ESPRESSO</t>
  </si>
  <si>
    <t>MIC CVR RIC MUSE IQ 312 BLACK</t>
  </si>
  <si>
    <t>MIC CVR RIC MUSE IQ 312 WHITE</t>
  </si>
  <si>
    <t>MIC CVR RIC MUSE IQ 312 STERL</t>
  </si>
  <si>
    <t>MIC CVR RIC MUSE IQ 312 CHAMP</t>
  </si>
  <si>
    <t>MIC CVR RIC MUSE IQ 312 BRONZE</t>
  </si>
  <si>
    <t>MIC COVER RIC 312 HALO2 BLK</t>
  </si>
  <si>
    <t>MIC COVER RIC 312 HALO2 WHTSTR</t>
  </si>
  <si>
    <t>MIC COVER RIC 312 HALO2 BLKSTR</t>
  </si>
  <si>
    <t>MIC COVER RIC 312 HALO2 CHAMP</t>
  </si>
  <si>
    <t>MIC COVER RIC 312 HALO2 ESPRE</t>
  </si>
  <si>
    <t>DESICCANT PUCK SINGLE-STA</t>
  </si>
  <si>
    <t>MICROPHONE CVR MINI HC1200</t>
  </si>
  <si>
    <t>BD-LT 10 SERIES10 DRK BRN</t>
  </si>
  <si>
    <t>BD-LT 10 SERIES10 MED BRN</t>
  </si>
  <si>
    <t>BD-LT 10 SERIES10 LT BRN</t>
  </si>
  <si>
    <t>BD 10 SERIES10 CO BROWN</t>
  </si>
  <si>
    <t>BD-RT 10 SERIES10 DRK BRN</t>
  </si>
  <si>
    <t>BD-RT 10 SERIES10 MED BRN</t>
  </si>
  <si>
    <t>BD-RT 10 SERIES10 LT BRN</t>
  </si>
  <si>
    <t>BD-LT 312 SERIES10 PINK</t>
  </si>
  <si>
    <t>BD-LT 312 SERIES10 MED BRN</t>
  </si>
  <si>
    <t>BD-RT 312 SERIES10 PINK</t>
  </si>
  <si>
    <t>BD-RT 312 SERIES10 MED BRN</t>
  </si>
  <si>
    <t>BD-RT 13 SERIES10 PINK</t>
  </si>
  <si>
    <t>BD-RT 13 SERIES10 MED BRN</t>
  </si>
  <si>
    <t>BD-LT 13 SERIES10 PINK</t>
  </si>
  <si>
    <t>BD-LT 13 SERIES10 MED BRN</t>
  </si>
  <si>
    <t>BD-LT 13 SERIES10 LT BRN</t>
  </si>
  <si>
    <t>CORD BICROS 13IN BG</t>
  </si>
  <si>
    <t>CASE PRESENTATION SOFT BLK</t>
  </si>
  <si>
    <t>BD-LT 10 TYMP CB</t>
  </si>
  <si>
    <t>BD 10-L SOUNDLENS IQ DARK BRN</t>
  </si>
  <si>
    <t>BD 10-L SOUNDLENS IQ CLEAR</t>
  </si>
  <si>
    <t>BD 10-L SOUNDLENS IQ MD BRN</t>
  </si>
  <si>
    <t>BD-RT 10 TYMP CB</t>
  </si>
  <si>
    <t>BD-LT 10 CE12 LB</t>
  </si>
  <si>
    <t>BD-RT 10 CE12 LB</t>
  </si>
  <si>
    <t>BD-LT 312 CE12 PINK</t>
  </si>
  <si>
    <t>BD-RT 312 CE12 PINK</t>
  </si>
  <si>
    <t>BD-RT 312 CE12 DB</t>
  </si>
  <si>
    <t>PLUG VENT</t>
  </si>
  <si>
    <t>ERHK J13 UNFILTERED</t>
  </si>
  <si>
    <t>1 VENT TUBING 3 INCH CUT EA</t>
  </si>
  <si>
    <t>MICROPHONE CVR WIND DRKBRN</t>
  </si>
  <si>
    <t>MICROPHONE CVR WIND LTBRN</t>
  </si>
  <si>
    <t>LOCK SPORT RIC SNAPFIT-STA</t>
  </si>
  <si>
    <t>RCVR RIC-1-R-40DB</t>
  </si>
  <si>
    <t>RCVR RIC-2-R-40DB</t>
  </si>
  <si>
    <t>RCVR RIC-3-R-40DB</t>
  </si>
  <si>
    <t>RCVR RIC-4-R-40DB</t>
  </si>
  <si>
    <t>RCVR RIC-5-R-40DB</t>
  </si>
  <si>
    <t>RCVR RIC-1-L-40DB</t>
  </si>
  <si>
    <t>RCVR RIC-2-L-40DB</t>
  </si>
  <si>
    <t>RCVR RIC-3-L-40DB</t>
  </si>
  <si>
    <t>RCVR RIC-4-L-40DB</t>
  </si>
  <si>
    <t>RCVR RIC-5-L-40DB</t>
  </si>
  <si>
    <t>BD-LT 10 DESTINY CNT</t>
  </si>
  <si>
    <t>BD-RT 10 DESTINY CNT</t>
  </si>
  <si>
    <t>BD-LT 312 DESTINY CHESTNUT</t>
  </si>
  <si>
    <t>BD-RT 312 DESTINY CHESTNUT</t>
  </si>
  <si>
    <t>BD-LT 13 DESTINY CHESTNUT</t>
  </si>
  <si>
    <t>BD-RT 13 DESTINY CHESTNUT</t>
  </si>
  <si>
    <t>ERHK J675 UNFILTERED</t>
  </si>
  <si>
    <t>RCVR RIC-1-L-60DB</t>
  </si>
  <si>
    <t>RCVR RIC-2-L-60DB</t>
  </si>
  <si>
    <t>RCVR RIC-3-L-60DB</t>
  </si>
  <si>
    <t>RCVR RIC-4-L-60DB</t>
  </si>
  <si>
    <t>RCVR RIC-5-L-60DB</t>
  </si>
  <si>
    <t>RCVR RIC-1-R-60DB</t>
  </si>
  <si>
    <t>RCVR RIC-2-R-60DB</t>
  </si>
  <si>
    <t>RCVR RIC-3-R-60DB</t>
  </si>
  <si>
    <t>RCVR RIC-4-R-60DB</t>
  </si>
  <si>
    <t>RCVR RIC-5-R-60DB</t>
  </si>
  <si>
    <t>RCVR RIC-1-R-50DB SNAPFIT ANGL</t>
  </si>
  <si>
    <t>RCVR RIC-2-R-50DB SNAPFIT ANGL</t>
  </si>
  <si>
    <t>RCVR RIC-3-R-50DB SNAPFIT ANGL</t>
  </si>
  <si>
    <t>RCVR RIC-4-R-50DB SNAPFIT ANGL</t>
  </si>
  <si>
    <t>RCVR RIC-5-R-50DB SNAPFIT ANGL</t>
  </si>
  <si>
    <t>RCVR RIC-1-L-50DB SNAPFIT ANGL</t>
  </si>
  <si>
    <t>RCVR RIC-2-L-50DB SNAPFIT ANGL</t>
  </si>
  <si>
    <t>RCVR RIC-3-L-50DB SNAPFIT ANGL</t>
  </si>
  <si>
    <t>RCVR RIC-4-L-50DB SNAPFIT ANGL</t>
  </si>
  <si>
    <t>RCVR RIC-5-L-50DB SNAPFIT ANGL</t>
  </si>
  <si>
    <t>RCVR RIC-1-R-60DB SNAPFIT ANGL</t>
  </si>
  <si>
    <t>RCVR RIC-2-R-60DB SNAPFIT ANGL</t>
  </si>
  <si>
    <t>RCVR RIC-3-R-60DB SNAPFIT ANGL</t>
  </si>
  <si>
    <t>RCVR RIC-4-R-60DB SNAPFIT ANGL</t>
  </si>
  <si>
    <t>RCVR RIC-5-R-60DB SNAPFIT ANGL</t>
  </si>
  <si>
    <t>RCVR RIC-1-L-60DB SNAPFIT ANGL</t>
  </si>
  <si>
    <t>RCVR RIC-2-L-60DB SNAPFIT ANGL</t>
  </si>
  <si>
    <t>RCVR RIC-3-L-60DB SNAPFIT ANGL</t>
  </si>
  <si>
    <t>RCVR RIC-4-L-60DB SNAPFIT ANGL</t>
  </si>
  <si>
    <t>RCVR RIC-5-L-60DB SNAPFIT ANGL</t>
  </si>
  <si>
    <t>RCVR RIC-1-R CROSBICROS NOFUNC</t>
  </si>
  <si>
    <t>RCVR RIC-2-R CROSBICROS NOFUNC</t>
  </si>
  <si>
    <t>RCVR RIC-3-R CROSBICROS NOFUNC</t>
  </si>
  <si>
    <t>RCVR RIC-4-R CROSBICROS NOFUNC</t>
  </si>
  <si>
    <t>RCVR RIC-5-R CROSBICROS NOFUNC</t>
  </si>
  <si>
    <t>RCVR RIC-1-L CROSBICROS NOFUNC</t>
  </si>
  <si>
    <t>RCVR RIC-2-L CROSBICROS NOFUNC</t>
  </si>
  <si>
    <t>RCVR RIC-3-L CROSBICROS NOFUNC</t>
  </si>
  <si>
    <t>RCVR RIC-4-L CROSBICROS NOFUNC</t>
  </si>
  <si>
    <t>RCVR RIC-5-L CROSBICROS NOFUNC</t>
  </si>
  <si>
    <t>BD-LT 312 CC7/8 LP PINK</t>
  </si>
  <si>
    <t>BD-LT 13 CE7/8 PINK</t>
  </si>
  <si>
    <t>BD-RT 13 CE7/8 PINK</t>
  </si>
  <si>
    <t>WAXSPRING STANDARD</t>
  </si>
  <si>
    <t>BD-LT 13 CE7/8 LP LB</t>
  </si>
  <si>
    <t>ERHK DESTINY MINI BTE</t>
  </si>
  <si>
    <t>TOOL BATTERY EXTRACTOR</t>
  </si>
  <si>
    <t>BD-RT 13 CE9 PINK</t>
  </si>
  <si>
    <t>BD-LT 312 CC9 PINK</t>
  </si>
  <si>
    <t>BD-RT 312 CC9 PINK</t>
  </si>
  <si>
    <t>BD-LT 10 SERIES 9 PINK</t>
  </si>
  <si>
    <t>BD-LT 10 SERIES 9 COBRN</t>
  </si>
  <si>
    <t>BD-LT 10 SERIES 9 NLTBRN</t>
  </si>
  <si>
    <t>BD-RT 10 SERIES 9 PINK</t>
  </si>
  <si>
    <t>BD-RT 10 SERIES 9 DKBRN</t>
  </si>
  <si>
    <t>BD-RT 10 SERIES 9 COBRN</t>
  </si>
  <si>
    <t>BD-RT 10 SERIES 9 NLTBRN</t>
  </si>
  <si>
    <t>TOOL REMOVAL WAXSPRG FOAM PICK</t>
  </si>
  <si>
    <t>ADAPTER RCVR RIC COUPLER</t>
  </si>
  <si>
    <t>MICROPHONE CVR RIC BLACK</t>
  </si>
  <si>
    <t>MICROPHONE CVR RIC BRT STERL</t>
  </si>
  <si>
    <t>MICROPHONE CVR RIC STERLING</t>
  </si>
  <si>
    <t>MICROPHONE CVR RIC CHAMPANGE</t>
  </si>
  <si>
    <t>MICROPHONE CVR RIC ESPRESSO</t>
  </si>
  <si>
    <t>DESICCANT PUCK 6 PCS-STA</t>
  </si>
  <si>
    <t>MICROPHONE CVR RIC 13 CHROME</t>
  </si>
  <si>
    <t>MICROPHONE CVR RIC 13 MAT GREY</t>
  </si>
  <si>
    <t>ERHK A675 STD</t>
  </si>
  <si>
    <t>AUTOCOIL ACC KIT-STA</t>
  </si>
  <si>
    <t>ERHK J13 680 FILTERED</t>
  </si>
  <si>
    <t>ERHK J675 680 OHM</t>
  </si>
  <si>
    <t>ERHK K13 1500 OHM FILT</t>
  </si>
  <si>
    <t>MICROPHONE CVR ADAP PINK-L</t>
  </si>
  <si>
    <t>MICROPHONE CVR ADAP DKBRN-L</t>
  </si>
  <si>
    <t>MICROPHONE CVR ADAP CHNT-L</t>
  </si>
  <si>
    <t>MICROPHONE CVR ADAP CBN-L</t>
  </si>
  <si>
    <t>MICROPHONE CVR ADAP LB-L</t>
  </si>
  <si>
    <t>MICROPHONE CVR ADAP PINK-R</t>
  </si>
  <si>
    <t>MICROPHONE CVR ADAP DKBRN-R</t>
  </si>
  <si>
    <t>MICROPHONE CVR ADAP CHNT-R</t>
  </si>
  <si>
    <t>MICROPHONE CVR ADAP CBN-R</t>
  </si>
  <si>
    <t>MICROPHONE CVR ADAP LB-R</t>
  </si>
  <si>
    <t>KIT HEARING AID MOD - STA</t>
  </si>
  <si>
    <t>TUBE EAR-R-0 525XXSHORT</t>
  </si>
  <si>
    <t>TUBE EAR-R-1 525XSHORT</t>
  </si>
  <si>
    <t>TUBE EAR-R-2 525SHORT</t>
  </si>
  <si>
    <t>TUBE EAR-R-3 525MED</t>
  </si>
  <si>
    <t>TUBE EAR-R-4 525LONG</t>
  </si>
  <si>
    <t>TUBE EAR-R-5 525XLONG</t>
  </si>
  <si>
    <t>TUBE EAR-R-3+ 525DEEP MED</t>
  </si>
  <si>
    <t>TUBE EAR-R-4+ 525DEEP LONG</t>
  </si>
  <si>
    <t>TUBE EAR-L-0 525XXSHORT</t>
  </si>
  <si>
    <t>TUBE EAR-L-1 525XSHORT</t>
  </si>
  <si>
    <t>TUBE EAR-L-2 525SHORT</t>
  </si>
  <si>
    <t>TUBE EAR-L-3 525MED</t>
  </si>
  <si>
    <t>TUBE EAR-L-4 525LONG</t>
  </si>
  <si>
    <t>TUBE EAR-L-5 525XLONG</t>
  </si>
  <si>
    <t>TUBE EAR-L-3+ 525DEEP MED</t>
  </si>
  <si>
    <t>TUBE EAR-L-4+ 525DEEP LONG</t>
  </si>
  <si>
    <t>MICROPHONE CVR RIC312 SERX CHR</t>
  </si>
  <si>
    <t>RCVR RIC-1-R-50DB</t>
  </si>
  <si>
    <t>RCVR RIC-2-R-50DB</t>
  </si>
  <si>
    <t>RCVR RIC-3-R-50DB</t>
  </si>
  <si>
    <t>RCVR RIC-4-R-50DB</t>
  </si>
  <si>
    <t>RCVR RIC-5-R-50DB</t>
  </si>
  <si>
    <t>RCVR RIC-1-L-50DB</t>
  </si>
  <si>
    <t>RCVR RIC-2-L-50DB</t>
  </si>
  <si>
    <t>RCVR RIC-3-L-50DB</t>
  </si>
  <si>
    <t>RCVR RIC-4-L-50DB</t>
  </si>
  <si>
    <t>RCVR RIC-5-L-50DB</t>
  </si>
  <si>
    <t>CABLE MICRO TO AUDIO SURFLINK</t>
  </si>
  <si>
    <t>MICROPHONE SURFLINK</t>
  </si>
  <si>
    <t>CABLE POWER MICRO USB</t>
  </si>
  <si>
    <t>RCVR RIC KIT 50DB SNAPFIT</t>
  </si>
  <si>
    <t>EARMOLD RIC MEDIUM</t>
  </si>
  <si>
    <t>STOCK SILICON BTE EARMOLD L/R</t>
  </si>
  <si>
    <t>EARMOLD RIC SMALL</t>
  </si>
  <si>
    <t>EARMOLD RIC XSMALL</t>
  </si>
  <si>
    <t>EARMOLD RIC HELIX</t>
  </si>
  <si>
    <t>STOCK HOLLOW SILICONE XS L/R</t>
  </si>
  <si>
    <t>CHARGER WALL SURFLINK</t>
  </si>
  <si>
    <t>CABLE USB &amp; MICRO USB SURFLINK</t>
  </si>
  <si>
    <t>CASE SURFLINK MOBILE</t>
  </si>
  <si>
    <t>CHARGER CAR SURFLINK</t>
  </si>
  <si>
    <t>MIC COVER OMC+ SM CHE/DBRN</t>
  </si>
  <si>
    <t>MIC COVER OMC+ SM MED/CBRN</t>
  </si>
  <si>
    <t>MIC COVER OMC+ SM PNK/LBRN</t>
  </si>
  <si>
    <t>MICROPHONE CVR SM CHE/DBRN</t>
  </si>
  <si>
    <t>MICROPHONE CVR SM MED/CBRN</t>
  </si>
  <si>
    <t>MICROPHONE CVR SM PNK/LBRN</t>
  </si>
  <si>
    <t>MIC COVER HC4+ LG CHE/DBRN</t>
  </si>
  <si>
    <t>MIC COVER HC4+ LG MED/CBRN</t>
  </si>
  <si>
    <t>MIC COVER HC4+ LG PNK/LBRN</t>
  </si>
  <si>
    <t>MICROPHONE CVR LG CHE/DBRN</t>
  </si>
  <si>
    <t>MICROPHONE CVR LG MED/CBRN</t>
  </si>
  <si>
    <t>MICROPHONE CVR LG PNK/LBRN</t>
  </si>
  <si>
    <t>MICROPHONE CVR RIC SER3 BRON</t>
  </si>
  <si>
    <t>MICROPHONE CVR RIC SER3 BLK</t>
  </si>
  <si>
    <t>MICROPHONE CVR RIC SER3 CHAMP</t>
  </si>
  <si>
    <t>MICROPHONE CVR RIC SER3 BRSTER</t>
  </si>
  <si>
    <t>MICROPHONE CVR RIC SER3 ESPRE</t>
  </si>
  <si>
    <t>MICROPHONE CVR RIC SER3 STER</t>
  </si>
  <si>
    <t>MICROPHONE CVR RIC 10 CHAMPA</t>
  </si>
  <si>
    <t>MICROPHONE CVR RIC 10 BLACK</t>
  </si>
  <si>
    <t>MICROPHONE CVR RIC 10 WHITE</t>
  </si>
  <si>
    <t>MICROPHONE CVR RIC 10 BRONZE</t>
  </si>
  <si>
    <t>MICROPHONE CVR RIC 10 CHROME</t>
  </si>
  <si>
    <t>MICROPHONE CVR BTE SERIS3 BRON</t>
  </si>
  <si>
    <t>MICROPHONE CVR BTE SERIS3 BLK</t>
  </si>
  <si>
    <t>MICROPHONE CVR BTE SERIS3 CHAM</t>
  </si>
  <si>
    <t>MICROPHONE CVR BTE SERIS3 STER</t>
  </si>
  <si>
    <t>MICROPHONE CVR BTE SERIS3 ESPR</t>
  </si>
  <si>
    <t>MICROPHONE CVR BTE SER3 PWR BR</t>
  </si>
  <si>
    <t>MICROPHONE CVR BTE SER3 PWR CH</t>
  </si>
  <si>
    <t>MICROPHONE CVR BTE SER3 PWR ES</t>
  </si>
  <si>
    <t>MICROPHONE CVR SER3 PWR BR STR</t>
  </si>
  <si>
    <t>MIC COVER BTE 13 HALO BLACK</t>
  </si>
  <si>
    <t>MIC COVER BTE 13 HALO STRL</t>
  </si>
  <si>
    <t>MIC COVER BTE 13 HALO SLATE</t>
  </si>
  <si>
    <t>MIC COVER BTE 13 HALO CHMPGN</t>
  </si>
  <si>
    <t>CLIP BELT SURFLINK MOBLIE 2</t>
  </si>
  <si>
    <t>LANYARD SURFLINK MOBILE 2</t>
  </si>
  <si>
    <t>TUBE THIN-0-L 3 SERIES</t>
  </si>
  <si>
    <t>TUBE THIN-1-L 3 SERIES</t>
  </si>
  <si>
    <t>TUBE THIN-2-L 3 SERIES</t>
  </si>
  <si>
    <t>TUBE THIN-3-L 3 SERIES</t>
  </si>
  <si>
    <t>TUBE THIN-4-L 3 SERIES</t>
  </si>
  <si>
    <t>TUBE THIN-5-L 3 SERIES</t>
  </si>
  <si>
    <t>TUBE THIN-3+-L 3 SERIES</t>
  </si>
  <si>
    <t>TUBE THIN-4+-L 3 SERIES</t>
  </si>
  <si>
    <t>TUBE THIN-5+-L 3 SERIES</t>
  </si>
  <si>
    <t>TUBE THIN-0-R 3 SERIES</t>
  </si>
  <si>
    <t>TUBE THIN-1-R 3 SERIES</t>
  </si>
  <si>
    <t>TUBE THIN-2-R 3 SERIES</t>
  </si>
  <si>
    <t>TUBE THIN-3-R 3 SERIES</t>
  </si>
  <si>
    <t>TUBE THIN-4-R 3 SERIES</t>
  </si>
  <si>
    <t>TUBE THIN-5-R 3 SERIES</t>
  </si>
  <si>
    <t>TUBE THIN-3+-R 3 SERIES</t>
  </si>
  <si>
    <t>TUBE THIN-4+-R 3 SERIES</t>
  </si>
  <si>
    <t>TUBE THIN-5+-R 3 SERIES</t>
  </si>
  <si>
    <t>TUBE THIN BTE KIT</t>
  </si>
  <si>
    <t>MICROPHONE CVR RIC HALO BLACK</t>
  </si>
  <si>
    <t>MICROPHONE CVR RIC HALO STERL</t>
  </si>
  <si>
    <t>MICROPHONE CVR RIC HALO SLATE</t>
  </si>
  <si>
    <t>MICROPHONE CVR RIC HALO CHAMP</t>
  </si>
  <si>
    <t>MICROPHONE CVR RIC HALO BRONZE</t>
  </si>
  <si>
    <t>MIC CVR RIC MUSE MICRO BLACK</t>
  </si>
  <si>
    <t>MIC CVR RIC MUSE MICRO WHITE</t>
  </si>
  <si>
    <t>MIC CVR RIC MUSE MICRO STERL</t>
  </si>
  <si>
    <t>MIC CVR RIC MUSE MICRO CHAMP</t>
  </si>
  <si>
    <t>MIC CVR RIC MUSE MICRO ESPRE</t>
  </si>
  <si>
    <t>MICROPHONE CVR RIC HALO2 BLK</t>
  </si>
  <si>
    <t>MICROPHONE CVR RIC HALO2 STERL</t>
  </si>
  <si>
    <t>MICROPHONE CVR RIC HALO2 STDIM</t>
  </si>
  <si>
    <t>MICROPHONE CVR RIC HALO2 MDBRN</t>
  </si>
  <si>
    <t>MICROPHONE CVR RIC HALO2 DKBRN</t>
  </si>
  <si>
    <t>TUBE 13R SNAP CONNECT</t>
  </si>
  <si>
    <t>TUBE 13H SNAP CONNECT</t>
  </si>
  <si>
    <t>DOME 5MM OPEN STA</t>
  </si>
  <si>
    <t>DOME 6MM OPEN STA</t>
  </si>
  <si>
    <t>DOME 7MM OPEN STA</t>
  </si>
  <si>
    <t>DOME 9MM OPEN STA</t>
  </si>
  <si>
    <t>DOME 11MM OPEN STA</t>
  </si>
  <si>
    <t>DOME 5MM OCCLUDED STA</t>
  </si>
  <si>
    <t>DOME 6MM OCCLUDED STA</t>
  </si>
  <si>
    <t>DOME 7MM OCCLUDED STA</t>
  </si>
  <si>
    <t>DOME 9MM OCCLUDED STA</t>
  </si>
  <si>
    <t>DOME 11MM OCCLUDED STA</t>
  </si>
  <si>
    <t>DOME SLEEVE 4MM</t>
  </si>
  <si>
    <t>DESICCANT DRI AID KIT-STA</t>
  </si>
  <si>
    <t>CHARGER LI-ION SYSTEM-STA</t>
  </si>
  <si>
    <t>AUDIOSHOE 3/Z SERIES CHAMPAGNE</t>
  </si>
  <si>
    <t>AUDIOSHOE BTE 312 SER3 CHAMP</t>
  </si>
  <si>
    <t>ADAPTER SURFLINK MINI MOBILE</t>
  </si>
  <si>
    <t>AUDIOSHOE K13 DESTINY BEIGE</t>
  </si>
  <si>
    <t>TOOL RCVR RIC MIC REMOVAL</t>
  </si>
  <si>
    <t>TOOL LOOP WAX DBL END</t>
  </si>
  <si>
    <t>TOOL CLEANING VENT CIC</t>
  </si>
  <si>
    <t>TOOL VENT BRUSH SMALL</t>
  </si>
  <si>
    <t>TOOL VENT BRUSH MED</t>
  </si>
  <si>
    <t>TOOL SURFLINK REMOTE</t>
  </si>
  <si>
    <t>LANYARD MOBILE SURFLINK</t>
  </si>
  <si>
    <t>ADAPTER MEDIA DOLBY DECODER</t>
  </si>
  <si>
    <t>SURFLINK ATTENUATOR</t>
  </si>
  <si>
    <t>CLIP SURFLINK MOBILE 2 BASE</t>
  </si>
  <si>
    <t>KEYPAD SURFLINK REMOTE BASIC</t>
  </si>
  <si>
    <t>KEYPAD SURFLINK REMOTE ADV BLK</t>
  </si>
  <si>
    <t>CLEANING BRUSH WITH WAX LOOP</t>
  </si>
  <si>
    <t xml:space="preserve">BTE MIC Cover Bronze  </t>
  </si>
  <si>
    <t xml:space="preserve">BTE MIC Cover Black </t>
  </si>
  <si>
    <t xml:space="preserve">BTE MIC Cover Champagne </t>
  </si>
  <si>
    <t xml:space="preserve">BTE MIC Cover Espresso </t>
  </si>
  <si>
    <t xml:space="preserve">BTE MIC Cover Sterling </t>
  </si>
  <si>
    <t>MINI BTE MIC COVER STERLING</t>
  </si>
  <si>
    <t>BTE MIC COVER STERLING</t>
  </si>
  <si>
    <t>BTE MIC COVER CHAMPAGNE</t>
  </si>
  <si>
    <t xml:space="preserve">BTE MIC COVER STERLING </t>
  </si>
  <si>
    <t xml:space="preserve">BTE MIC COVER CHAMPAGNE  </t>
  </si>
  <si>
    <t>NON-FUNCTIONING CROS/BiCROS RCVR RT SIZE 1</t>
  </si>
  <si>
    <t>NON-FUNCTIONING CROS/BiCROS RCVR RT SIZE 2</t>
  </si>
  <si>
    <t>NON-FUNCTIONING CROS/BiCROS RCVR RT SIZE 3</t>
  </si>
  <si>
    <t>NON-FUNCTIONING CROS/BiCROS RCVR RT SIZE 4</t>
  </si>
  <si>
    <t>NON-FUNCTIONING CROS/BiCROS RCVR RT SIZE 5</t>
  </si>
  <si>
    <t>NON-FUNCTIONING CROS/BiCROS RCVR LT SIZE 1</t>
  </si>
  <si>
    <t>NON-FUNCTIONING CROS/BiCROS RCVR LT SIZE 2</t>
  </si>
  <si>
    <t>NON-FUNCTIONING CROS/BiCROS RCVR LT SIZE 3</t>
  </si>
  <si>
    <t>NON-FUNCTIONING CROS/BiCROS RCVR LT SIZE 4</t>
  </si>
  <si>
    <t>NON-FUNCTIONING CROS/BiCROS RCVR LT SIZE 5</t>
  </si>
  <si>
    <t>RIC MIC COVER BLACK</t>
  </si>
  <si>
    <t>RIC MIC COVER BRT STERLING</t>
  </si>
  <si>
    <t>RIC MIC COVER STERLING/SLATE</t>
  </si>
  <si>
    <t>RIC MIC COVER CHAMPAGNE</t>
  </si>
  <si>
    <t>INDICATOR KIT</t>
  </si>
  <si>
    <t xml:space="preserve">9 SERIES BATT DOORS </t>
  </si>
  <si>
    <t>Stock Silicon RIC Earmold Medium L/R</t>
  </si>
  <si>
    <t>Stock Silicon RIC Earmold Small L/R</t>
  </si>
  <si>
    <t xml:space="preserve">Stock Silicon RIC Earmold Extra Small L/R </t>
  </si>
  <si>
    <t>Stock Silicon Helix RIC Earmold L/R</t>
  </si>
  <si>
    <t>MICRO-USB TO USB CABLE</t>
  </si>
  <si>
    <t>Hear Clear Plus 4 pk Chestnut/Dark Brown Small</t>
  </si>
  <si>
    <t>Hear Clear Plus 4 pk Med/Cocoa Brown Small</t>
  </si>
  <si>
    <t>Hear Clear Plus 4 pk  Pink/Light Brown Small</t>
  </si>
  <si>
    <t>Hear Clear Plus 32 pk Chestnut/Dark Brown Small</t>
  </si>
  <si>
    <t>Hear Clear Plus 32 pk Med/Cocoa Brown Small</t>
  </si>
  <si>
    <t>Hear Clear Plus 32 pk Pink/Light Brown Small</t>
  </si>
  <si>
    <t>Hear Clear Plus 4 pk Chestnut/Dark Brown Large</t>
  </si>
  <si>
    <t>Hear Clear Plus 4 pk Med/Cocoa Brown Large</t>
  </si>
  <si>
    <t>Hear Clear Plus 4 pk Pink/Light Brown Large</t>
  </si>
  <si>
    <t>Hear Clear Plus 48 pk Chestnut/Dark Brown Large</t>
  </si>
  <si>
    <t>Hear clear Plus 48 pk Med/Cocoa Brown Large</t>
  </si>
  <si>
    <t>Hear Clear Plus 48 pk Pink/Light Brown Large</t>
  </si>
  <si>
    <t>BTE MIC COVER BRONZE</t>
  </si>
  <si>
    <t>BTE MIC COVER BRT STERLING</t>
  </si>
  <si>
    <t>BTE MIC COVER ESPRESSO</t>
  </si>
  <si>
    <t xml:space="preserve">BTE MIC COVER BRONZE  </t>
  </si>
  <si>
    <t xml:space="preserve">BTE MIC COVER ESPRESSO </t>
  </si>
  <si>
    <t>SURFLINK MOBILE 2 BELT CLIP ATTACHMENT</t>
  </si>
  <si>
    <t>RIC MIC Cover Sterling/Slate</t>
  </si>
  <si>
    <t>MUSE microRIC COVER SLATE/WHITE &amp;STERLING</t>
  </si>
  <si>
    <t>MUSE microRIC COVER BRONZE/ESPRESSO</t>
  </si>
  <si>
    <t>HALO 2 RIC MIC COVER STERLING (DIMINISHED)</t>
  </si>
  <si>
    <t>DAI BOOT PINK PIXIE</t>
  </si>
  <si>
    <t>DAI BOOT FUCHSIA FABULOUS</t>
  </si>
  <si>
    <t>DAI BOOT BLUE ICE</t>
  </si>
  <si>
    <t>DAI BOOT BLUE PACIFIC</t>
  </si>
  <si>
    <t>DAI BOOT PURPLE POP</t>
  </si>
  <si>
    <t>DAI BOOT RED HOT</t>
  </si>
  <si>
    <t>DAI BOOT BRONZE</t>
  </si>
  <si>
    <t>DAI BOOT SLATE</t>
  </si>
  <si>
    <t>DAI BOOT BLACK</t>
  </si>
  <si>
    <t>DAI BOOT CHAMPAGNE</t>
  </si>
  <si>
    <t>DAI BOOT STERLING</t>
  </si>
  <si>
    <t>DAI BOOT ESPRESSO</t>
  </si>
  <si>
    <t>LARGE PATIENT CARRY OUT BAG-CLOTH</t>
  </si>
  <si>
    <t>MEDIA DEVICE TOSLINK SPDIF CABLE</t>
  </si>
  <si>
    <t xml:space="preserve">MINI TO MICRO-USB ADAPTOR </t>
  </si>
  <si>
    <t>MEDIA DEVICE DOLBY DECODER/ADAPTOR</t>
  </si>
  <si>
    <t>SURFLINK REMOTE USB POWER ADAPTER</t>
  </si>
  <si>
    <t>MEDIA DEVICE STEREO INLINE VARIABLE ATTENUATOR</t>
  </si>
  <si>
    <t>SURFLINK REMOTE MIC LANYARD</t>
  </si>
  <si>
    <t>SUPER MICRO FIBER CLEANING CLOTH</t>
  </si>
  <si>
    <t>EA</t>
  </si>
  <si>
    <t>PG</t>
  </si>
  <si>
    <t>KT</t>
  </si>
  <si>
    <t>V5267</t>
  </si>
  <si>
    <t>BC1</t>
  </si>
  <si>
    <t>DAI PRODUCTS</t>
  </si>
  <si>
    <t>CROS</t>
  </si>
  <si>
    <t>ALL BTE</t>
  </si>
  <si>
    <t xml:space="preserve">THIN TUBE </t>
  </si>
  <si>
    <t>DESTINY BTE</t>
  </si>
  <si>
    <t>ALL CUSTOM</t>
  </si>
  <si>
    <t>3 SERIES RIC, Z SERIES RIC</t>
  </si>
  <si>
    <t>3 SERIES 312</t>
  </si>
  <si>
    <t>3 SERIES BTE 13, Z SERIES BTE 13</t>
  </si>
  <si>
    <t xml:space="preserve">PICASSO, MUSE IQ, MUSE </t>
  </si>
  <si>
    <t>MUSE and MUSE iQ MINI BTE 312</t>
  </si>
  <si>
    <t>MUSE and MUSE iQ BTE  13</t>
  </si>
  <si>
    <t>MUSE and MUSE iQ  RIC 312T, MUSE iQ RIC R, MUSE CROS RIC R</t>
  </si>
  <si>
    <t>MUSE and MUSE iQ RIC 312T, MUSE iQ RIC R, MUSE CROS RIC R</t>
  </si>
  <si>
    <t xml:space="preserve">LIVIO AI, LIVIO, HALO 2, HALO iQ </t>
  </si>
  <si>
    <t>LIVIO AI, LIVIO, MUSE IQ POWER PLUS BTE 13</t>
  </si>
  <si>
    <t>MUSE IQ RIC R, MUSE IQ CROS RIC R</t>
  </si>
  <si>
    <t>ALL</t>
  </si>
  <si>
    <t>VARIOUS</t>
  </si>
  <si>
    <t xml:space="preserve"> SERIES 10 FACEPLATE</t>
  </si>
  <si>
    <t xml:space="preserve">RION EH51 </t>
  </si>
  <si>
    <t>RION EH32</t>
  </si>
  <si>
    <t>RION EH33</t>
  </si>
  <si>
    <t>AXENT, ENDEAVOUR, MICROTECH ALPINE, SEQUEL</t>
  </si>
  <si>
    <t>SOUNDLENS SYNERGY IQ</t>
  </si>
  <si>
    <t xml:space="preserve"> SERIES 12 FACEPLATE</t>
  </si>
  <si>
    <t>AXENT, ENDEAVOUR, MICROTECH ALPINE, SEQUEL, DESTINY</t>
  </si>
  <si>
    <t>B SERIES BTE</t>
  </si>
  <si>
    <t>S SERIES, X SERIES, WI SERIES, XINO</t>
  </si>
  <si>
    <t>CIC</t>
  </si>
  <si>
    <t>ITE HALF SHELL CANAL</t>
  </si>
  <si>
    <t>ITE</t>
  </si>
  <si>
    <t>LIVIO AI, LIVIO, MUSE IQ, HALO IQ, MUSE, HALO 2, Z SERIES, HALO, 3 SERIES, XINO WIRELESS</t>
  </si>
  <si>
    <t>MUSE and MUSE iQ RIC</t>
  </si>
  <si>
    <t>MUSE and MUSE iQ  RIC</t>
  </si>
  <si>
    <t xml:space="preserve"> SERIES 7 AND 8 FACEPLATE</t>
  </si>
  <si>
    <t>CUSTOM</t>
  </si>
  <si>
    <t xml:space="preserve"> SERIES 9 FACEPLATE</t>
  </si>
  <si>
    <t>REAL EAR RIC</t>
  </si>
  <si>
    <t>XINO MRIC</t>
  </si>
  <si>
    <t>WI SERIES, X SERIES</t>
  </si>
  <si>
    <t>PICASSO, SOUNDLENS</t>
  </si>
  <si>
    <t>A SERIES BTE</t>
  </si>
  <si>
    <t>WI SERIES 312</t>
  </si>
  <si>
    <t>DIRECTIONAL CUSTOM</t>
  </si>
  <si>
    <t>ALL OTE</t>
  </si>
  <si>
    <t>SURFLINK MEDIA DEVICE</t>
  </si>
  <si>
    <t>LIVIO AI, LIVIO, MUSE IQ, HALO IQ, MUSE, HALO, Z SERIES, 3 SERIES, XINO WIRELESS</t>
  </si>
  <si>
    <t>All RIC</t>
  </si>
  <si>
    <t>ALL OPEN FIT BTE AND RIC</t>
  </si>
  <si>
    <t>SURFLINK MOBILE</t>
  </si>
  <si>
    <t>SURFLINK MOBILE 2</t>
  </si>
  <si>
    <t>PICASSO, MUSE iQ, MUSE, Z SERIES, 3 SERIES, WI SERIES</t>
  </si>
  <si>
    <t>XINO RIC</t>
  </si>
  <si>
    <t>3 SERIES BTE 312, Z SERIES BTE 312</t>
  </si>
  <si>
    <t>3 SERIES BTE 312, Z SERIES BTE 312, 3 SERIES POWER PLUS BTE 13, Z SERIES POWER PLUS BTE 13</t>
  </si>
  <si>
    <t>3 SERIES POWER PLUS BTE 13, Z SERIES POWER PLUS BTE 13</t>
  </si>
  <si>
    <t>HALO BTE 13</t>
  </si>
  <si>
    <t>HALO RIC 13</t>
  </si>
  <si>
    <t>MUSE and MUSE iQ MICRO RIC 312</t>
  </si>
  <si>
    <t>HALO 2 and HALO iQ RIC 13</t>
  </si>
  <si>
    <t>3 SERIES BTE 13, Z SERIES 13</t>
  </si>
  <si>
    <t>WI SERIES RIC 13</t>
  </si>
  <si>
    <t>SURFLINK REMOTE MIC 2</t>
  </si>
  <si>
    <t>S SERIES, X SERIES, WI SERIES</t>
  </si>
  <si>
    <t>ALL WIRELESS</t>
  </si>
  <si>
    <t>SURFLINK BASIC REMOTE, SURFLINK ADVANCED REMOTE, TRULINK BASIC REMOTE, TRULINK ADVANCED REMOTE, SHT REMOTE CONTROL</t>
  </si>
  <si>
    <t>SURFLINK REMOTE MIC</t>
  </si>
  <si>
    <t>SURFLINK REMOTE MIC, SHT REMOTE MIC PLUS</t>
  </si>
  <si>
    <t>36C79118D0022</t>
  </si>
  <si>
    <t>01641-001</t>
  </si>
  <si>
    <t>TUBE QUICK REGULAR</t>
  </si>
  <si>
    <t>UNKNOWN</t>
  </si>
  <si>
    <t>13216-006</t>
  </si>
  <si>
    <t>BD 10 WI SERIES COCOA</t>
  </si>
  <si>
    <t>15171-011</t>
  </si>
  <si>
    <t>CASE PRESENTATION HARD-STA</t>
  </si>
  <si>
    <t>17215-006</t>
  </si>
  <si>
    <t>MICROPHONE CVR WIND MEDBRN</t>
  </si>
  <si>
    <t>17466-001</t>
  </si>
  <si>
    <t>BD-LT 312 DESTINY PINK</t>
  </si>
  <si>
    <t>17467-001</t>
  </si>
  <si>
    <t>BD-RT 312 DESTINY PINK</t>
  </si>
  <si>
    <t>17468-001</t>
  </si>
  <si>
    <t>BD-LT 13 DESTINY PINK</t>
  </si>
  <si>
    <t>17469-001</t>
  </si>
  <si>
    <t>BD-RT 13 DESTINY PINK</t>
  </si>
  <si>
    <t>31364-000</t>
  </si>
  <si>
    <t>CHARGER HYBRID SYSTEM-STA</t>
  </si>
  <si>
    <t>51960-002</t>
  </si>
  <si>
    <t>ERHK DESTINY SP GRN FILT</t>
  </si>
  <si>
    <t>52641-000</t>
  </si>
  <si>
    <t>CABLE TOSLINK</t>
  </si>
  <si>
    <t>52642-000</t>
  </si>
  <si>
    <t>CABLE RCA TO RCA SURFLINK</t>
  </si>
  <si>
    <t>52644-000</t>
  </si>
  <si>
    <t>CABLE 3.5MM TO RCA</t>
  </si>
  <si>
    <t>52864-000</t>
  </si>
  <si>
    <t>ADAPTER MICRO USB 3.5MM SURFLI</t>
  </si>
  <si>
    <t>53087C721</t>
  </si>
  <si>
    <t>MICROPHONE CVR BTE SERIS3 STR</t>
  </si>
  <si>
    <t>53088C706</t>
  </si>
  <si>
    <t>MICROPHONE CVR BTE SER3 PWR BL</t>
  </si>
  <si>
    <t>53088C711</t>
  </si>
  <si>
    <t>MICROPHONE CVR BTE SER3 PWR SL</t>
  </si>
  <si>
    <t>53262-000</t>
  </si>
  <si>
    <t>LANYARD SURFLINK REMOTE MIC</t>
  </si>
  <si>
    <t>53264-000</t>
  </si>
  <si>
    <t>DOME KIT OPEN - STA</t>
  </si>
  <si>
    <t>53265-000</t>
  </si>
  <si>
    <t>DOME KIT CLOSED - STA</t>
  </si>
  <si>
    <t>0414-469</t>
  </si>
  <si>
    <t>12725-006</t>
  </si>
  <si>
    <t>12725-007</t>
  </si>
  <si>
    <t>13281-000</t>
  </si>
  <si>
    <t>13517-000</t>
  </si>
  <si>
    <t>549-010-000-00</t>
  </si>
  <si>
    <t>MK601405</t>
  </si>
  <si>
    <t>MK601406</t>
  </si>
  <si>
    <t>MK601407</t>
  </si>
  <si>
    <t>MK601408</t>
  </si>
  <si>
    <t>MK601409</t>
  </si>
  <si>
    <t>MK601410</t>
  </si>
  <si>
    <t>MK601413</t>
  </si>
  <si>
    <t>MK601425</t>
  </si>
  <si>
    <t>OP602128</t>
  </si>
  <si>
    <t>SAV-VA</t>
  </si>
  <si>
    <t>VCKSMCB</t>
  </si>
  <si>
    <t>VCKSMMB</t>
  </si>
  <si>
    <t>VCKSMP</t>
  </si>
  <si>
    <t>VCKSTCB</t>
  </si>
  <si>
    <t>VCKSTDB</t>
  </si>
  <si>
    <t>VCKSTMB</t>
  </si>
  <si>
    <t>VCKSTP</t>
  </si>
  <si>
    <t>0490-059</t>
  </si>
  <si>
    <t>3122 150 75051</t>
  </si>
  <si>
    <t>COVER</t>
  </si>
  <si>
    <t>SCREEN</t>
  </si>
  <si>
    <t>LOCK</t>
  </si>
  <si>
    <t>HOUSING</t>
  </si>
  <si>
    <t>SWITCH</t>
  </si>
  <si>
    <t>RETENTION</t>
  </si>
  <si>
    <t>CVR PB CAP DARK ITE MIH</t>
  </si>
  <si>
    <t>TOOL IIC BD REPLACEMENT</t>
  </si>
  <si>
    <t>VENTPLUG D SHAPE</t>
  </si>
  <si>
    <t>CVR PB CAP LIGHT ITE MIH</t>
  </si>
  <si>
    <t>TOOL CLEANING WIRE</t>
  </si>
  <si>
    <t>BD 10A ITE L LIGHT</t>
  </si>
  <si>
    <t>BD 10A ITE L MEDIUM</t>
  </si>
  <si>
    <t>BD 10A ITE L DARK</t>
  </si>
  <si>
    <t>BD 10A ITE L BEIGE</t>
  </si>
  <si>
    <t>BD 10A ITE L ESPRESSO</t>
  </si>
  <si>
    <t>BD 10A ITE R LIGHT</t>
  </si>
  <si>
    <t>BD 10A ITE R MEDIUM</t>
  </si>
  <si>
    <t>BD 10A ITE R DARK</t>
  </si>
  <si>
    <t>BD 10A ITE R BEIGE</t>
  </si>
  <si>
    <t>BD 10A ITE R ESPRESSO</t>
  </si>
  <si>
    <t>BD 312 ITE L LIGHT</t>
  </si>
  <si>
    <t>BD 312 ITE L MEDIUM</t>
  </si>
  <si>
    <t>BD 312 ITE L DARK</t>
  </si>
  <si>
    <t>BD 312 ITE L BEIGE</t>
  </si>
  <si>
    <t>BD 312 ITE L ESPRESSO</t>
  </si>
  <si>
    <t>BD 312 ITE R LIGHT</t>
  </si>
  <si>
    <t>BD 312 ITE R MEDIUM</t>
  </si>
  <si>
    <t>BD 312 ITE R DARK</t>
  </si>
  <si>
    <t>BD 312 ITE R BEIGE</t>
  </si>
  <si>
    <t>BD 312 ITE R ESPRESSO</t>
  </si>
  <si>
    <t>BD 13 ITE L LIGHT</t>
  </si>
  <si>
    <t>BD 13 ITE L MEDIUM</t>
  </si>
  <si>
    <t>BD 13 ITE L DARK</t>
  </si>
  <si>
    <t>BD 13 ITE L BEIGE</t>
  </si>
  <si>
    <t>BD 13 ITE L ESPRESSO</t>
  </si>
  <si>
    <t>BD 13 ITE R LIGHT</t>
  </si>
  <si>
    <t>BD 13 ITE R MEDIUM</t>
  </si>
  <si>
    <t>BD 13 ITE R DARK</t>
  </si>
  <si>
    <t>BD 13 ITE R BEIGE</t>
  </si>
  <si>
    <t>BD 13 ITE R ESPRESSO</t>
  </si>
  <si>
    <t>CVR VC ITE ESPRESSO</t>
  </si>
  <si>
    <t>TOOL EAR MEASUREMENT PLASTIC</t>
  </si>
  <si>
    <t>SCRN MPS FILTER WHEEL SINGLE</t>
  </si>
  <si>
    <t>TOOL ITE MICROPHONE COVER</t>
  </si>
  <si>
    <t>CBL PROGRAM SHORT NOAHLNK L</t>
  </si>
  <si>
    <t>CBL PROGRAM SHORT NOAHLNK R</t>
  </si>
  <si>
    <t>ERHK FILTER 67 77 WHITE</t>
  </si>
  <si>
    <t>ERHK SPRX 90 SPBTE UNFLTR MED</t>
  </si>
  <si>
    <t>ERHK SPRX 90 SPBTE UNFLTR LG</t>
  </si>
  <si>
    <t>ERHK SPRX 90 SPBTE FLTRD LG</t>
  </si>
  <si>
    <t>CVR VC SPRX 90 SPBTE BEIGE</t>
  </si>
  <si>
    <t>CVR VC SPRX 90 SPBTE BROWN</t>
  </si>
  <si>
    <t>ERHK SPRX 90 SPBTE FLTRD MED</t>
  </si>
  <si>
    <t>CVR MIC PROTECTION SYSTEM</t>
  </si>
  <si>
    <t>TOOL PIN REMOVAL</t>
  </si>
  <si>
    <t>BD WITH PB 10A UNIV LIGHT</t>
  </si>
  <si>
    <t>BD WITH PB 10A UNIV MEDIUM</t>
  </si>
  <si>
    <t>BD WITH PB 10A UNIV DKBRN</t>
  </si>
  <si>
    <t>ADPTR THIN TUBE MINI</t>
  </si>
  <si>
    <t>TOOL BD REMOVE REPLACE</t>
  </si>
  <si>
    <t>CVR PB SPRX 90 SPBTE BLUE</t>
  </si>
  <si>
    <t>CVR PB SPRX 90 SPBTE RED</t>
  </si>
  <si>
    <t>IDMRKR CHILDLOCK RED</t>
  </si>
  <si>
    <t>IDMRKR CHILDLOCK BLUE</t>
  </si>
  <si>
    <t>TOOL RIC POWER DOME</t>
  </si>
  <si>
    <t>CVR PROG SPRX 90 SPBTE R BGE</t>
  </si>
  <si>
    <t>CVR PROG SPRX 90 SPBTE R BRN</t>
  </si>
  <si>
    <t>CVR PROG SPRX 90 SPBTE R GRY</t>
  </si>
  <si>
    <t>CVR PROG SPRX 90 SPBTE L BGE</t>
  </si>
  <si>
    <t>CVR PROG SPRX 90 SPBTE L BRN</t>
  </si>
  <si>
    <t>CVR PROG SPRX 90 SPBTE L GRY</t>
  </si>
  <si>
    <t>ERHK MINI BTE FILTERS WHITE</t>
  </si>
  <si>
    <t>TOOL TOGGLE SWTCH REMOVER</t>
  </si>
  <si>
    <t>CVR CNTCT SPRX 90 SPBTE BEIGE</t>
  </si>
  <si>
    <t>CVR CNTCT SPRX 90 SPBTE DKBRN</t>
  </si>
  <si>
    <t>LOCK SPORTS RIC NP HP HP2</t>
  </si>
  <si>
    <t>TOOL KIT RIC TUBE REBEND</t>
  </si>
  <si>
    <t>ERHK 88 PBTE UNFILTERED MED</t>
  </si>
  <si>
    <t>ERHK 88 PBTE UNFILTERED SMALL</t>
  </si>
  <si>
    <t>IDMRKR KIT 60 MICRO RIC</t>
  </si>
  <si>
    <t>CBL INTERFACE UNITE TV</t>
  </si>
  <si>
    <t>ADPTR TV UNITE</t>
  </si>
  <si>
    <t>TOOL RIC MULTI</t>
  </si>
  <si>
    <t>IDMRKR KIT 61 MINI RIC</t>
  </si>
  <si>
    <t>HSING VERSO 60 RIC MDBLND</t>
  </si>
  <si>
    <t>HSING VERSO 60 RIC DKBRN BLK</t>
  </si>
  <si>
    <t>HSING VERSO 60 RIC CREAM BLK</t>
  </si>
  <si>
    <t>HSING VERSO 60 RIC BLK</t>
  </si>
  <si>
    <t>HSING VERSO 60 RIC ANTH</t>
  </si>
  <si>
    <t>HSING VERSO 60 RIC ANTH BLK</t>
  </si>
  <si>
    <t>HSING VERSO 60 RIC STRGRY BLK</t>
  </si>
  <si>
    <t>HSING VERSO 60 RIC STRGRY</t>
  </si>
  <si>
    <t>HSING RPLCMNT PK 61 RIC LTBLND</t>
  </si>
  <si>
    <t>HSING RPLCMNT PK 61 RIC MDBLND</t>
  </si>
  <si>
    <t>HSING RPLCMNT PK 61 RIC BRNBLK</t>
  </si>
  <si>
    <t>HSING RPLCMNT PK 61 RIC DKBRN</t>
  </si>
  <si>
    <t>HSING RPLCMNT PK 61 RIC CRMBLK</t>
  </si>
  <si>
    <t>HSING RPLCMNT PK 61 RIC BLACK</t>
  </si>
  <si>
    <t>HSING RPLCMNT PK 61 RIC ANTBLK</t>
  </si>
  <si>
    <t>HSING RPLCMNT PK 61 RIC GRYBLK</t>
  </si>
  <si>
    <t>HSING RPLCMNT PK 61 RIC STRGRY</t>
  </si>
  <si>
    <t>TOOL BRUSH LOOP MAGNET</t>
  </si>
  <si>
    <t>IDMRKR KIT 67 MINI BTE</t>
  </si>
  <si>
    <t>IDMRKR KIT 77 87 BTE</t>
  </si>
  <si>
    <t>IDMRKR KIT 62 RIC</t>
  </si>
  <si>
    <t xml:space="preserve">TUBE THIN ADAPTER </t>
  </si>
  <si>
    <t>ERHK 77 BTE FILTERED MED</t>
  </si>
  <si>
    <t>ERHK 77 BTE FILTERED SMALL</t>
  </si>
  <si>
    <t>ERHK 88 PBTE UNFILTERED LARGE</t>
  </si>
  <si>
    <t>ERHK 77 BTE FILTERED LARGE</t>
  </si>
  <si>
    <t>CVR MIC FILT CAP MIH BEIGE</t>
  </si>
  <si>
    <t>CVR MIC FILT CAP MIH ESPRESSO</t>
  </si>
  <si>
    <t>CVR MIC FILT CAP MIH DARK</t>
  </si>
  <si>
    <t>CVR MIC FILT CAP MIH MEDIUM</t>
  </si>
  <si>
    <t>AUDIOSHOE ADPTR RIC AND BTE</t>
  </si>
  <si>
    <t>AUDIOSHOE VEA MAGNA</t>
  </si>
  <si>
    <t>ERHK 67 MINI BTE FILTERED LG</t>
  </si>
  <si>
    <t>ERHK 67 MINI BTE FILTERED MED</t>
  </si>
  <si>
    <t>ERHK 67 MINI BTE FILTERED SM</t>
  </si>
  <si>
    <t>CBL LINE IN MINI MULTI MIC</t>
  </si>
  <si>
    <t>CVR SPINE 61 MICRO RIC LTBLND</t>
  </si>
  <si>
    <t>CVR SPINE 61 MICRO RIC MDBLND</t>
  </si>
  <si>
    <t>CVR SPINE 61 MICRO RIC DKBRN</t>
  </si>
  <si>
    <t>CVR SPINE 61 MICRO RIC CREAM</t>
  </si>
  <si>
    <t>CVR SPINE 61 MICRO RIC ANTH</t>
  </si>
  <si>
    <t>CVR SPINE 61 MICRO RIC PEARL</t>
  </si>
  <si>
    <t>CVR SPINE 61 MICRO RIC GRAY</t>
  </si>
  <si>
    <t>CVR SPINE 61 MICRO RIC COMBO</t>
  </si>
  <si>
    <t>CVR MULTIBTN 62 RIC ANTH MTLC</t>
  </si>
  <si>
    <t>CVR MULTIBTN 62 RIC WHITE</t>
  </si>
  <si>
    <t>CVR MULTIBTN 62 RIC MRBGRY</t>
  </si>
  <si>
    <t>CVR MULTIBTN 62 RIC COMBOS</t>
  </si>
  <si>
    <t>BD 312 67 MINI BTE LTBLND</t>
  </si>
  <si>
    <t>BD 312 67 MINI BTE MDBLND</t>
  </si>
  <si>
    <t>BD 312 67 MINI BTE DKBRN</t>
  </si>
  <si>
    <t>BD 312 67 MINI BTE BEIGE</t>
  </si>
  <si>
    <t>BD 312 67 MINI BTE BLACK</t>
  </si>
  <si>
    <t>BD 312 67 MINI BTE ANTHRACITE</t>
  </si>
  <si>
    <t>BD 312 VERSO 67 BTE LTBLND</t>
  </si>
  <si>
    <t>BD 312 VERSO 67 BTE DKBRN</t>
  </si>
  <si>
    <t>AUDIOSHOE LINX VERSO BTE RIC</t>
  </si>
  <si>
    <t>ERHK 88 PBTE METAL HP MEDIUM</t>
  </si>
  <si>
    <t>ERHK 88 PBTE METAL HP SMALL</t>
  </si>
  <si>
    <t>HSING PANEL 61 RIC L RED</t>
  </si>
  <si>
    <t>HSING PANEL 61 RIC L METALLIC</t>
  </si>
  <si>
    <t>HSING PANEL 61 RIC L PEARL</t>
  </si>
  <si>
    <t>HSING PANEL 61 RIC L BLUE</t>
  </si>
  <si>
    <t>HSING PANEL 61 RIC R RED</t>
  </si>
  <si>
    <t>HSING PANEL 61 RIC R METALLIC</t>
  </si>
  <si>
    <t>HSING PANEL 61 RIC R PEARL</t>
  </si>
  <si>
    <t>HSING PANEL 61 RIC R BLUE</t>
  </si>
  <si>
    <t>BD 312 61 MINI RIC LTBLND</t>
  </si>
  <si>
    <t>BD 312 61 MINI RIC MDBLND</t>
  </si>
  <si>
    <t>BD 312 61 MINI RIC DKBRN</t>
  </si>
  <si>
    <t>BD 312 61 MINI RIC ANTHRACITE</t>
  </si>
  <si>
    <t>BD 312 61 MINI RIC STRGRY</t>
  </si>
  <si>
    <t>BD 10A 60 MICRO RIC LTBLND</t>
  </si>
  <si>
    <t>BD 10A 60 MICRO RIC GRAY</t>
  </si>
  <si>
    <t>HSING PANEL 60 RIC L RED</t>
  </si>
  <si>
    <t>HSING PANEL 60 RIC L METALLIC</t>
  </si>
  <si>
    <t>HSING PANEL 60 RIC L PEARL</t>
  </si>
  <si>
    <t>HSING PANEL 60 RIC L BLUE</t>
  </si>
  <si>
    <t>HSING PANEL 60 RIC L GLSBLK</t>
  </si>
  <si>
    <t>HSING PANEL 60 RIC R RED</t>
  </si>
  <si>
    <t>HSING PANEL 60 RIC R METALLIC</t>
  </si>
  <si>
    <t>HSING PANEL 60 RIC R PEARL</t>
  </si>
  <si>
    <t>HSING PANEL 60 RIC R BLUE</t>
  </si>
  <si>
    <t>HSING PANEL 60 RIC R GLSBLK</t>
  </si>
  <si>
    <t>CVR PB 67 77 88 BTE LTBLND</t>
  </si>
  <si>
    <t>CVR PB 67 77 88 BTE DKBRN</t>
  </si>
  <si>
    <t>CVR LID 7787 TRNSX BTE MDBLND</t>
  </si>
  <si>
    <t>CVR LID 7787 TRNSX BTE DKBRN</t>
  </si>
  <si>
    <t>CVR LID 7787 TRNSX BTE BEIGE</t>
  </si>
  <si>
    <t>CVR LID 7787 TRNSX BTE BLACK</t>
  </si>
  <si>
    <t>CVR LID 7787 TRNSX BTE ANTH</t>
  </si>
  <si>
    <t>CVR LID 7787 TRNSX BTE PEARL</t>
  </si>
  <si>
    <t>CVR LID 7787 TRNSX BTE METLC</t>
  </si>
  <si>
    <t>SWTCH TOGGLE 77 88 BTE LTBLND</t>
  </si>
  <si>
    <t>SWTCH TOGGLE 77 88 BTE DKBRN</t>
  </si>
  <si>
    <t>SWTCH TOGGLE 77 88 BTE PEARL</t>
  </si>
  <si>
    <t>SWTCH TOGGLE 77 88 BTE STRGRY</t>
  </si>
  <si>
    <t>SWTCH TOGGLE 77 88 BTE BLACK</t>
  </si>
  <si>
    <t>BD 13 TRNSX 7787 BTE LTBLND</t>
  </si>
  <si>
    <t>BD 13 TRNSX 7787 BTE MDBLND</t>
  </si>
  <si>
    <t>BD 13 TRNSX 7787 BTE BLACK</t>
  </si>
  <si>
    <t>BD 13 TRNSX 7787 BTE ANTH</t>
  </si>
  <si>
    <t>BD 13 TRNSX 7787 BTE METLC</t>
  </si>
  <si>
    <t>BD 13 TRNSX 7787 BTE GLSBLK</t>
  </si>
  <si>
    <t>LOCK CHILD RELEASE 98 SPBTE</t>
  </si>
  <si>
    <t>CBL ADPTR UNITE PHONECLIP PLS</t>
  </si>
  <si>
    <t>CBL OPTICAL UNITE TV2</t>
  </si>
  <si>
    <t>CHRGR CAR PHCLIP PLS</t>
  </si>
  <si>
    <t>DOME DBL BTE RIC HP2RCVR SM</t>
  </si>
  <si>
    <t>DOME DBL BTE RIC HP2RCVR MED</t>
  </si>
  <si>
    <t>DOME DBL BTE RIC HP2RCVR LG</t>
  </si>
  <si>
    <t>DOME OPEN BTE S RCVR SM</t>
  </si>
  <si>
    <t>DOME OPEN BTE S RCVR MED</t>
  </si>
  <si>
    <t>DOME OPEN BTE S RCVR LG</t>
  </si>
  <si>
    <t>DOME BTE S RCVR HP2REC TULIP</t>
  </si>
  <si>
    <t>DOME OPEN NP HP RCVR SM</t>
  </si>
  <si>
    <t>DOME OPEN NP HP RCVR MED</t>
  </si>
  <si>
    <t>DOME OPEN NP HP RCVR LG</t>
  </si>
  <si>
    <t>DOME OPEN EXTND NP RCVR SM</t>
  </si>
  <si>
    <t>DOME OPEN EXTND NP RCVR MED</t>
  </si>
  <si>
    <t>DOME OPEN EXTND NP RCVR LG</t>
  </si>
  <si>
    <t>DOME NP RCVR TULIP</t>
  </si>
  <si>
    <t>DOME DBL HP RCVR SM</t>
  </si>
  <si>
    <t>DOME DBL HP RCVR MED</t>
  </si>
  <si>
    <t>DOME DBL HP RCVR LG</t>
  </si>
  <si>
    <t>RCVR RIC NORM PWR 2PIN S 0L</t>
  </si>
  <si>
    <t>RCVR RIC NORM PWR 2PIN S 0R</t>
  </si>
  <si>
    <t>RCVR RIC NORM PWR 2PIN S 1L</t>
  </si>
  <si>
    <t>RCVR RIC NORM PWR 2PIN S 1R</t>
  </si>
  <si>
    <t>RCVR RIC NORM PWR 2PIN S 2L</t>
  </si>
  <si>
    <t>RCVR RIC NORM PWR 2PIN S 2R</t>
  </si>
  <si>
    <t>RCVR RIC NORM PWR 2PIN S 3L</t>
  </si>
  <si>
    <t>RCVR RIC NORM PWR 2PIN S 3R</t>
  </si>
  <si>
    <t>RCVR RIC NORM PWR 2PIN S 4L</t>
  </si>
  <si>
    <t>RCVR RIC NORM PWR 2PIN S 4R</t>
  </si>
  <si>
    <t>RCVR RIC HI PWR2 2PIN 0L</t>
  </si>
  <si>
    <t>RCVR RIC HI PWR2 2PIN 0R</t>
  </si>
  <si>
    <t>RCVR RIC HI PWR2 2PIN 1L</t>
  </si>
  <si>
    <t>RCVR RIC HI PWR2 2PIN 1R</t>
  </si>
  <si>
    <t>RCVR RIC HI PWR2 2PIN 2L</t>
  </si>
  <si>
    <t>RCVR RIC HI PWR2 2PIN 2R</t>
  </si>
  <si>
    <t>RCVR RIC HI PWR2 2PIN 3L</t>
  </si>
  <si>
    <t>RCVR RIC HI PWR2 2PIN 3R</t>
  </si>
  <si>
    <t>RCVR RIC HI PWR2 2PIN 4L</t>
  </si>
  <si>
    <t>RCVR RIC HI PWR2 2PIN 4R</t>
  </si>
  <si>
    <t>ADPTR THIN TUBE VEA</t>
  </si>
  <si>
    <t>ERHK MAGNA 90 SPBTE UNFLTR MED</t>
  </si>
  <si>
    <t>ERHK MAGNA 90 SPBTE UNFLTR SM</t>
  </si>
  <si>
    <t>RCVR RIC NORM PWR 2PIN 0L</t>
  </si>
  <si>
    <t>RCVR RIC NORM PWR 2PIN 0R</t>
  </si>
  <si>
    <t>RCVR RIC NORM PWR 2PIN 1L</t>
  </si>
  <si>
    <t>RCVR RIC NORM PWR 2PIN 1R</t>
  </si>
  <si>
    <t>RCVR RIC NORM PWR 2PIN 2L</t>
  </si>
  <si>
    <t>RCVR RIC NORM PWR 2PIN 2R</t>
  </si>
  <si>
    <t>RCVR RIC NORM PWR 2PIN 3L</t>
  </si>
  <si>
    <t>RCVR RIC NORM PWR 2PIN 3R</t>
  </si>
  <si>
    <t>RCVR RIC NORM PWR 2PIN 4L</t>
  </si>
  <si>
    <t>RCVR RIC NORM PWR 2PIN 4R</t>
  </si>
  <si>
    <t>RCVR RIC HI PWR 2PIN 0L</t>
  </si>
  <si>
    <t>RCVR RIC HI PWR 2PIN 0R</t>
  </si>
  <si>
    <t>RCVR RIC HI PWR 2PIN 1L</t>
  </si>
  <si>
    <t>RCVR RIC HI PWR 2PIN 1R</t>
  </si>
  <si>
    <t>RCVR RIC HI PWR 2PIN 2L</t>
  </si>
  <si>
    <t>RCVR RIC HI PWR 2PIN 2R</t>
  </si>
  <si>
    <t>RCVR RIC HI PWR 2PIN 3L</t>
  </si>
  <si>
    <t>RCVR RIC HI PWR 2PIN 3R</t>
  </si>
  <si>
    <t>RCVR RIC HI PWR 2PIN 4L</t>
  </si>
  <si>
    <t>RCVR RIC HI PWR 2PIN 4R</t>
  </si>
  <si>
    <t>WAXGUARD HF3 RED BLUE</t>
  </si>
  <si>
    <t>TUBE THIN BTE 0A R</t>
  </si>
  <si>
    <t>TUBE THIN BTE 0B R</t>
  </si>
  <si>
    <t>TUBE THIN BTE 1A R</t>
  </si>
  <si>
    <t>TUBE THIN BTE 1B R</t>
  </si>
  <si>
    <t>TUBE THIN BTE 2A R</t>
  </si>
  <si>
    <t>TUBE THIN BTE 2B R</t>
  </si>
  <si>
    <t>TUBE THIN BTE 3A R</t>
  </si>
  <si>
    <t>TUBE THIN BTE 3B R</t>
  </si>
  <si>
    <t>TUBE THIN BTE NEGATIVE 1B R</t>
  </si>
  <si>
    <t>TUBE THIN BTE 0A L</t>
  </si>
  <si>
    <t>TUBE THIN BTE 0B L</t>
  </si>
  <si>
    <t>TUBE THIN BTE 1A L</t>
  </si>
  <si>
    <t>TUBE THIN BTE 1B L</t>
  </si>
  <si>
    <t>TUBE THIN BTE 2A L</t>
  </si>
  <si>
    <t>TUBE THIN BTE 2B L</t>
  </si>
  <si>
    <t>TUBE THIN BTE 3A L</t>
  </si>
  <si>
    <t>TUBE THIN BTE 3B L</t>
  </si>
  <si>
    <t>TUBE THIN BTE NEGATIVE 1B L</t>
  </si>
  <si>
    <t>BD 312 61 MINI RIC PEARL</t>
  </si>
  <si>
    <t>BD 10A IIC L BEIGE</t>
  </si>
  <si>
    <t>BD 10A IIC L CHARCOAL</t>
  </si>
  <si>
    <t>BD 10A IIC R BEIGE</t>
  </si>
  <si>
    <t>BD 10A IIC R CHARCOAL</t>
  </si>
  <si>
    <t>BD 312 VERSO 67 BTE WHITE</t>
  </si>
  <si>
    <t>BD 312 VEA 60 MINI BTE BEIGE</t>
  </si>
  <si>
    <t>BD 312 VEA 60 MINI BTE BLACK</t>
  </si>
  <si>
    <t>BD 13 VEA 7080 STD BTE BEIGE</t>
  </si>
  <si>
    <t>BD 13 VEA 7080 STD BTE DKBRN</t>
  </si>
  <si>
    <t>BD 13 VEA 7080 STD BTE MDBLND</t>
  </si>
  <si>
    <t>BD 13 VEA 7080 STD BTE BLACK</t>
  </si>
  <si>
    <t>IDMRKR 61 MINI RIC</t>
  </si>
  <si>
    <t>CHRGR KIT PHCLP PLS TV2</t>
  </si>
  <si>
    <t>LOCK RCVR CNCTR 61Z CLEAR</t>
  </si>
  <si>
    <t>IDMRKR 67 77 88 BTE RED</t>
  </si>
  <si>
    <t>IDMRKR 67 77 88 BTE BLUE</t>
  </si>
  <si>
    <t>ERHK 67 77 FILTERED LARGE</t>
  </si>
  <si>
    <t>IDMRKR KIT 77 BTE</t>
  </si>
  <si>
    <t>ERHK 67 77 FILTERED MEDIUM</t>
  </si>
  <si>
    <t>ERHK 67 77 FILTERED SMALL</t>
  </si>
  <si>
    <t>TUBE THIN ADAPTER SUREFIT2</t>
  </si>
  <si>
    <t>LOCK SPORTS RIC S RCVR</t>
  </si>
  <si>
    <t>TOOL MANDREL 98 SUP PWR</t>
  </si>
  <si>
    <t>BD 312 LINX 61 MINI RIC LTBLND</t>
  </si>
  <si>
    <t>BD 312 LINX 61 MINI RIC MDBLND</t>
  </si>
  <si>
    <t>BD 312 LINX 61 MINI RIC DKBRN</t>
  </si>
  <si>
    <t>BD 312 LINX 61 MINI RIC BEIGE</t>
  </si>
  <si>
    <t>BD 312 LINX 61 MINI RIC RED</t>
  </si>
  <si>
    <t>BD 312 LINX 61 MINI RIC BLACK</t>
  </si>
  <si>
    <t>BD 312 LINX 61 MINI RIC ANTH</t>
  </si>
  <si>
    <t>BD 312 LINX 61 MINI RIC METLC</t>
  </si>
  <si>
    <t>BD 312 LINX 61 MINI RIC PEARL</t>
  </si>
  <si>
    <t>BD 312 LINX 61 MINI RIC BLUE</t>
  </si>
  <si>
    <t>BD 312 LINX 61 MINI RIC STRGRY</t>
  </si>
  <si>
    <t>BD 312 LINX 61 MINI RIC GLSBLK</t>
  </si>
  <si>
    <t>IDMRKR KIT 88 HP BTE</t>
  </si>
  <si>
    <t>HSING RPLCMNT PK 61 RIC BEIGE</t>
  </si>
  <si>
    <t>HSING RPLCMNT PK 61 RIC RED</t>
  </si>
  <si>
    <t>HSING RPLCMNT PK 61 RIC MATBLK</t>
  </si>
  <si>
    <t>HSING RPLCMNT PK 61 RIC ANTH</t>
  </si>
  <si>
    <t>HSING RPLCMNT PK 61 RIC METLC</t>
  </si>
  <si>
    <t>HSING RPLCMNT PK 61 RIC PEARL</t>
  </si>
  <si>
    <t>HSING RPLCMNT PK 61 RIC BLUE</t>
  </si>
  <si>
    <t>HSING RPLCMNT PK 61 RIC GLSBLK</t>
  </si>
  <si>
    <t>HSING RPLCMNT PK 61 RIC GLSANT</t>
  </si>
  <si>
    <t>HSING RPLCMNT PK 61 RIC GLSBLD</t>
  </si>
  <si>
    <t>HSING TOP 61 RIC LTBLND</t>
  </si>
  <si>
    <t>HSING TOP 61 RIC MEDBLND</t>
  </si>
  <si>
    <t>HSING TOP 61 RIC DKBRN</t>
  </si>
  <si>
    <t>HSING TOP 61 RIC BEIGE</t>
  </si>
  <si>
    <t>HSING TOP 61 RIC BLACK</t>
  </si>
  <si>
    <t>HSING TOP 61 RIC ANTHRACITE</t>
  </si>
  <si>
    <t>HSING TOP 61 RIC PEARL</t>
  </si>
  <si>
    <t>HSING TOP 61 RIC STRGRY</t>
  </si>
  <si>
    <t>RETENTION BENDABLE</t>
  </si>
  <si>
    <t>RETENTION CLIP</t>
  </si>
  <si>
    <t>LOCK CHILD 98 SPBTE</t>
  </si>
  <si>
    <t>IDMRKR KIT 98 SUP PWR BTE</t>
  </si>
  <si>
    <t>BD 13 LINX 7788 BTE LTBLND</t>
  </si>
  <si>
    <t>BD 13 LINX 7788 BTE MDBLND</t>
  </si>
  <si>
    <t>BD 13 LINX 7788 BTE DKBRN</t>
  </si>
  <si>
    <t>BD 13 LINX 7788 BTE BLACK</t>
  </si>
  <si>
    <t>BD 13 LINX 7788 BTE CHARCOAL</t>
  </si>
  <si>
    <t>BD 13 LINX 7788 BTE SILVER</t>
  </si>
  <si>
    <t>BD 13 LINX 7788 BTE WHITE</t>
  </si>
  <si>
    <t>BD 13 LINX 7788 BTE STRGRY</t>
  </si>
  <si>
    <t>BD 13 LINX 7788 BTE GLSBLK</t>
  </si>
  <si>
    <t>BD 13 LINX 7788 BTE BEIGE</t>
  </si>
  <si>
    <t>CVR PB ENZ23D 98 SPBTE LTBLND</t>
  </si>
  <si>
    <t>CVR PB ENZ23D 98 SPBTE MDBLND</t>
  </si>
  <si>
    <t>CVR PB ENZ23D 98 SPBTE DKBRN</t>
  </si>
  <si>
    <t>CVR PB ENZ23D 98 SPBTE BEIGE</t>
  </si>
  <si>
    <t>CVR PB ENZ23D 98 SPBTE BLACK</t>
  </si>
  <si>
    <t>CVR PB ENZ23D 98 SPBTE ANTH</t>
  </si>
  <si>
    <t>CVR PB ENZ23D 98 SPBTE PEARL</t>
  </si>
  <si>
    <t>CVR PB ENZ23D 98 SPBTE GRAY</t>
  </si>
  <si>
    <t>SWTCH TOGGLE 98 SUP PWR LTBLND</t>
  </si>
  <si>
    <t>SWTCH TOGGLE 98 SUP PWR MDBLND</t>
  </si>
  <si>
    <t>SWTCH TOGGLE 98 SUP PWR DKBRN</t>
  </si>
  <si>
    <t>SWTCH TOGGLE 98 SUP PWR BEIGE</t>
  </si>
  <si>
    <t>SWTCH TOGGLE 98 SUP PWR BLACK</t>
  </si>
  <si>
    <t>SWTCH TOGGLE 98 SUP PWR ANTH</t>
  </si>
  <si>
    <t>SWTCH TOGGLE 98 SUP PWR PEARL</t>
  </si>
  <si>
    <t>SWTCH TOGGLE 98 SUP PWR GRAY</t>
  </si>
  <si>
    <t>CVR TGL ENZ23D 98 SPBTE LTBLN</t>
  </si>
  <si>
    <t>CVR TGL ENZ23D 98 SPBTE MDBLN</t>
  </si>
  <si>
    <t>CVR TGL ENZ23D 98 SPBTE DKBRN</t>
  </si>
  <si>
    <t>CVR TGL ENZ23D 98 SPBTE BEIGE</t>
  </si>
  <si>
    <t>CVR TGL ENZ23D 98 SPBTE BLACK</t>
  </si>
  <si>
    <t>CVR TGL ENZ23D 98 SPBTE ANTH</t>
  </si>
  <si>
    <t>CVR TGL ENZ23D 98 SPBTE PEARL</t>
  </si>
  <si>
    <t>CVR TGL ENZ23D 98 SPBTE GRAY</t>
  </si>
  <si>
    <t>BD 675 ENZO 98 SP BTE LTBLND</t>
  </si>
  <si>
    <t>BD 675 ENZO 98 SP BTE MDBLND</t>
  </si>
  <si>
    <t>BD 675 ENZO 98 SP BTE DKBRN</t>
  </si>
  <si>
    <t>BD 675 ENZO 98 SP BTE BEIGE</t>
  </si>
  <si>
    <t>BD 675 ENZO 98 SP BTE BLACK</t>
  </si>
  <si>
    <t>BD 675 ENZO 98 SP BTE CHARCOAL</t>
  </si>
  <si>
    <t>BD 675 ENZO 98 SP BTE SILVER</t>
  </si>
  <si>
    <t>BD 675 ENZO 98 SP BTE WHITE</t>
  </si>
  <si>
    <t>BD 675 ENZO 98 SP BTE STRGRY</t>
  </si>
  <si>
    <t>BD 675 ENZO 98 SP BTE GLSBLK</t>
  </si>
  <si>
    <t>RETENTION BENDABLE KIT</t>
  </si>
  <si>
    <t>TOOL LINX23D HOUSING REPLACE</t>
  </si>
  <si>
    <t>BD 13 LINX2 77 STD BTE LTBLND</t>
  </si>
  <si>
    <t>BD 13 LINX2 77 STD BTE MDBLND</t>
  </si>
  <si>
    <t>BD 13 LINX2 77 STD BTE DKBRN</t>
  </si>
  <si>
    <t>BD 13 LINX2 77 STD BTE BEIGE</t>
  </si>
  <si>
    <t>BD 13 LINX2 77 STD BTE BLACK</t>
  </si>
  <si>
    <t>BD 13 LINX2 77 STD BTE ANTH</t>
  </si>
  <si>
    <t>BD 13 LINX2 77 STD BTE WHITE</t>
  </si>
  <si>
    <t>BD 13 LINX2 77 STD BTE STRGRY</t>
  </si>
  <si>
    <t>BD 13 LINX2 88 POW BTE LTBLND</t>
  </si>
  <si>
    <t>BD 13 LINX2 88 POW BTE MDBLND</t>
  </si>
  <si>
    <t>BD 13 LINX2 88 POW BTE DKBRN</t>
  </si>
  <si>
    <t>BD 13 LINX2 88 POW BTE BEIGE</t>
  </si>
  <si>
    <t>BD 13 LINX2 88 POW BTE BLACK</t>
  </si>
  <si>
    <t>BD 13 LINX2 88 POW BTE ANTH</t>
  </si>
  <si>
    <t>BD 13 LINX2 88 POW BTE WHITE</t>
  </si>
  <si>
    <t>BD 13 LINX2 88 POW BTE STRGRY</t>
  </si>
  <si>
    <t>ERHK 98 SPBTE UNFILTERED LG</t>
  </si>
  <si>
    <t>ERHK 98 SPBTE UNFILTERED SM</t>
  </si>
  <si>
    <t>AUDIOSHOE and PROGRAM KIT</t>
  </si>
  <si>
    <t>DOME OPEN BTE RIC SUREFIT2 SM</t>
  </si>
  <si>
    <t>DOME OPEN BTE RIC SUREFIT2 MED</t>
  </si>
  <si>
    <t>DOME OPEN BTE RIC SUREFIT2 LG</t>
  </si>
  <si>
    <t>DOME BTE RIC SUREFIT2 TULIP</t>
  </si>
  <si>
    <t>DOME DBL BTE RIC SUREFIT2 SM</t>
  </si>
  <si>
    <t>DOME DBL BTE RIC SUREFIT2 MED</t>
  </si>
  <si>
    <t>DOME DBL BTE RIC SUREFIT2 LG</t>
  </si>
  <si>
    <t>TUBE THIN BTE SUREFIT2 0A R</t>
  </si>
  <si>
    <t>TUBE THIN BTE SUREFIT2 0B R</t>
  </si>
  <si>
    <t>TUBE THIN BTE SUREFIT2 1A R</t>
  </si>
  <si>
    <t>TUBE THIN BTE SUREFIT2 1B R</t>
  </si>
  <si>
    <t>TUBE THIN BTE SREFIT2 NEG 1B R</t>
  </si>
  <si>
    <t>TUBE THIN BTE SUREFIT2 2A R</t>
  </si>
  <si>
    <t>TUBE THIN BTE SUREFIT2 2B R</t>
  </si>
  <si>
    <t>TUBE THIN BTE SUREFIT2 3A R</t>
  </si>
  <si>
    <t>TUBE THIN BTE SUREFIT2 3B R</t>
  </si>
  <si>
    <t>TUBE THIN BTE SUREFIT2 0A L</t>
  </si>
  <si>
    <t>TUBE THIN BTE SUREFIT2 0B L</t>
  </si>
  <si>
    <t>TUBE THIN BTE SUREFIT2 1A L</t>
  </si>
  <si>
    <t>TUBE THIN BTE SUREFIT2 1B L</t>
  </si>
  <si>
    <t>TUBE THIN BTE SREFIT2 NEG 1B L</t>
  </si>
  <si>
    <t>TUBE THIN BTE SUREFIT2 2A L</t>
  </si>
  <si>
    <t>TUBE THIN BTE SUREFIT2 2B L</t>
  </si>
  <si>
    <t>TUBE THIN BTE SUREFIT2 3A L</t>
  </si>
  <si>
    <t>TUBE THIN BTE SUREFIT2 3B L</t>
  </si>
  <si>
    <t>BD 13 LINX2 62 STD RIC LTBLND</t>
  </si>
  <si>
    <t>BD 13 LINX2 62 STD RIC MDBLND</t>
  </si>
  <si>
    <t>BD 13 LINX2 62 STD RIC DKBRN</t>
  </si>
  <si>
    <t>BD 13 LINX2 62 STD RIC BEIGE</t>
  </si>
  <si>
    <t>BD 13 LINX2 62 STD RIC BLACK</t>
  </si>
  <si>
    <t>BD 13 LINX2 62 STD RIC ANTH</t>
  </si>
  <si>
    <t>BD 13 LINX2 62 STD RIC WHITE</t>
  </si>
  <si>
    <t>BD 13 LINX2 62 STD RIC STRGRY</t>
  </si>
  <si>
    <t xml:space="preserve">LOCK SPORT SUREFIT LP </t>
  </si>
  <si>
    <t xml:space="preserve">LOCK SPORT SUREFIT MP </t>
  </si>
  <si>
    <t xml:space="preserve">LOCK SPORT SUREFIT HP </t>
  </si>
  <si>
    <t>TUBE THIN KIT BTE SUREFIT2</t>
  </si>
  <si>
    <t>CVR TGL LINX23D 77 BTE LTBLN</t>
  </si>
  <si>
    <t>CVR TGL LINX23D 77 BTE MDBLN</t>
  </si>
  <si>
    <t>CVR TGL LINX23D 77 BTE DKBRN</t>
  </si>
  <si>
    <t>CVR TGL LINX23D 77 BTE BEIGE</t>
  </si>
  <si>
    <t>CVR TGL LINX23D 77 BTE BLACK</t>
  </si>
  <si>
    <t>CVR TGL LINX23D 77 BTE ANTH</t>
  </si>
  <si>
    <t>CVR TGL LINX23D 77 BTE PEARL</t>
  </si>
  <si>
    <t>CVR TGL LINX23D 77 BTE GRAY</t>
  </si>
  <si>
    <t>CVR TGL LINX23D 88 PBTE LTBLN</t>
  </si>
  <si>
    <t>CVR TGL LINX23D 88 PBTE MDBLN</t>
  </si>
  <si>
    <t>CVR TGL LINX23D 88 PBTE DKBRN</t>
  </si>
  <si>
    <t>CVR TGL LINX23D 88 PBTE BEIGE</t>
  </si>
  <si>
    <t>CVR TGL LINX23D 88 PBTE BLACK</t>
  </si>
  <si>
    <t>CVR TGL LINX23D 88 PBTE ANTH</t>
  </si>
  <si>
    <t>CVR TGL LINX23D 88 PBTE PEARL</t>
  </si>
  <si>
    <t>CVR TGL LINX23D 88 PBTE GRAY</t>
  </si>
  <si>
    <t>CBL ADPTR USB UNITE TV2</t>
  </si>
  <si>
    <t>LNYRD NECK MINIMULTI MIC PCPLS</t>
  </si>
  <si>
    <t>BD 312 ENYA 62 RIC MDBLND</t>
  </si>
  <si>
    <t>BD 312 ENYA 62 RIC DKBRN</t>
  </si>
  <si>
    <t>BD 312 ENYA 62 RIC BEIGE</t>
  </si>
  <si>
    <t>BD 312 ENYA 62 RIC BLACK</t>
  </si>
  <si>
    <t>BD 312 ENYA 62 RIC STRGRY</t>
  </si>
  <si>
    <t>AUDIOSHOE 77 88 62 RIC AND BTE</t>
  </si>
  <si>
    <t>BD 13 ENYA 67 MINI BTE MDBLND</t>
  </si>
  <si>
    <t>BD 13 ENYA 67 MINI BTE DKBRN</t>
  </si>
  <si>
    <t>BD 13 ENYA 67 MINI BTE BEIGE</t>
  </si>
  <si>
    <t>BD 13 ENYA 67 MINI BTE BLACK</t>
  </si>
  <si>
    <t>BD 13 ENYA 67 MINI BTE STRGRY</t>
  </si>
  <si>
    <t>BD 13 ENYA 77 BTE MDBLND</t>
  </si>
  <si>
    <t>BD 13 ENYA 77 BTE DKBRN</t>
  </si>
  <si>
    <t>BD 13 ENYA 77 BTE BEIGE</t>
  </si>
  <si>
    <t>BD 13 ENYA 77 BTE BLACK</t>
  </si>
  <si>
    <t>BD 13 ENYA 77 BTE STRGRY</t>
  </si>
  <si>
    <t>BD 675 ENZ23D 98 SP BTE LTBLND</t>
  </si>
  <si>
    <t>BD 675 ENZ23D 98 SP BTE MDBLND</t>
  </si>
  <si>
    <t>BD 675 ENZ23D 98 SP BTE DKBRN</t>
  </si>
  <si>
    <t>BD 675 ENZ23D 98 SP BTE BEIGE</t>
  </si>
  <si>
    <t>BD 675 ENZ23D 98 SP BTE MATBLK</t>
  </si>
  <si>
    <t>BD 675 ENZ23D 98 SP BTE ANTH</t>
  </si>
  <si>
    <t>BD 675 ENZ23D 98 SP BTE SILVER</t>
  </si>
  <si>
    <t>BD 675 ENZ23D 98 SP BTE WHITE</t>
  </si>
  <si>
    <t>BD 675 ENZ23D 98 SP BTE STRGRY</t>
  </si>
  <si>
    <t>BD 675 ENZ23D 98 SP BTE GLSBLK</t>
  </si>
  <si>
    <t>TOOL HOLLOW CAVITY EARMOLD</t>
  </si>
  <si>
    <t>RCVR RIC HIPWR 3PIN  SRFIT2 0L</t>
  </si>
  <si>
    <t>RCVR RIC HIPWR 3PIN  SRFIT2 0R</t>
  </si>
  <si>
    <t>RCVR RIC HIPWR 3PIN  SRFIT2 1L</t>
  </si>
  <si>
    <t>RCVR RIC HIPWR 3PIN  SRFIT2 1R</t>
  </si>
  <si>
    <t>RCVR RIC HIPWR 3PIN  SRFIT2 2L</t>
  </si>
  <si>
    <t>RCVR RIC HIPWR 3PIN  SRFIT2 2R</t>
  </si>
  <si>
    <t>RCVR RIC HIPWR 3PIN  SRFIT2 3L</t>
  </si>
  <si>
    <t>RCVR RIC HIPWR 3PIN  SRFIT2 3R</t>
  </si>
  <si>
    <t>RCVR RIC HIPWR 3PIN  SRFIT2 4L</t>
  </si>
  <si>
    <t>RCVR RIC HIPWR 3PIN  SRFIT2 4R</t>
  </si>
  <si>
    <t>RCVR RIC MDPWR 3PIN  SRFIT2 0L</t>
  </si>
  <si>
    <t>RCVR RIC MDPWR 3PIN  SRFIT2 0R</t>
  </si>
  <si>
    <t>RCVR RIC MDPWR 3PIN  SRFIT2 1L</t>
  </si>
  <si>
    <t>RCVR RIC MDPWR 3PIN  SRFIT2 1R</t>
  </si>
  <si>
    <t>RCVR RIC MDPWR 3PIN  SRFIT2 2L</t>
  </si>
  <si>
    <t>RCVR RIC MDPWR 3PIN  SRFIT2 2R</t>
  </si>
  <si>
    <t>RCVR RIC MDPWR 3PIN  SRFIT2 3L</t>
  </si>
  <si>
    <t>RCVR RIC MDPWR 3PIN  SRFIT2 3R</t>
  </si>
  <si>
    <t>RCVR RIC MDPWR 3PIN  SRFIT2 4L</t>
  </si>
  <si>
    <t>RCVR RIC MDPWR 3PIN  SRFIT2 4R</t>
  </si>
  <si>
    <t>RCVR RIC LOPWR 3PIN  SRFIT2 0L</t>
  </si>
  <si>
    <t>RCVR RIC LOPWR 3PIN  SRFIT2 0R</t>
  </si>
  <si>
    <t>RCVR RIC LOPWR 3PIN  SRFIT2 1L</t>
  </si>
  <si>
    <t>RCVR RIC LOPWR 3PIN  SRFIT2 1R</t>
  </si>
  <si>
    <t>RCVR RIC LOPWR 3PIN  SRFIT2 2L</t>
  </si>
  <si>
    <t>RCVR RIC LOPWR 3PIN  SRFIT2 2R</t>
  </si>
  <si>
    <t>RCVR RIC LOPWR 3PIN  SRFIT2 3L</t>
  </si>
  <si>
    <t>RCVR RIC LOPWR 3PIN  SRFIT2 3R</t>
  </si>
  <si>
    <t>RCVR RIC LOPWR 3PIN  SRFIT2 4L</t>
  </si>
  <si>
    <t>RCVR RIC LOPWR 3PIN  SRFIT2 4R</t>
  </si>
  <si>
    <t>RCVR RIC KIT SUREFIT2</t>
  </si>
  <si>
    <t>RCVR RIC ACCSRY KIT SUREFIT2</t>
  </si>
  <si>
    <t>BD 13 LINX 67 MINI BTE LTBLND</t>
  </si>
  <si>
    <t>BD 13 LINX 67 MINI BTE MDBLND</t>
  </si>
  <si>
    <t>BD 13 LINX 67 MINI BTE DKBRN</t>
  </si>
  <si>
    <t>BD 13 LINX 67 MINI BTE BEIGE</t>
  </si>
  <si>
    <t>BD 13 LINX 67 MINI BTE BLACK</t>
  </si>
  <si>
    <t>BD 13 LINX 67 MINI BTE ANTH</t>
  </si>
  <si>
    <t>BD 13 LINX 67 MINI BTE WHITE</t>
  </si>
  <si>
    <t>BD 13 LINX 67 MINI BTE STRGRY</t>
  </si>
  <si>
    <t>CHRGR KIT QUATTRO</t>
  </si>
  <si>
    <t>IDMRKR 61 RCHG MINI RIC</t>
  </si>
  <si>
    <t>IDMRKR KIT 61Z RIC</t>
  </si>
  <si>
    <t>BD 13 LINX 61Z MINI RIC LTBLND</t>
  </si>
  <si>
    <t>BD 13 LINX 61Z MINI RIC MDBLND</t>
  </si>
  <si>
    <t>BD 13 LINX 61Z MINI RIC DKBRN</t>
  </si>
  <si>
    <t>BD 13 LINX 61Z MINI RIC BEIGE</t>
  </si>
  <si>
    <t>BD 13 LINX 61Z MINI RIC BLACK</t>
  </si>
  <si>
    <t>BD 13 LINX 61Z MINI RIC ANTH</t>
  </si>
  <si>
    <t>BD 13 LINX 61Z MINI RIC WHITE</t>
  </si>
  <si>
    <t>BD 13 LINX 61Z MINI RIC STRGRY</t>
  </si>
  <si>
    <t>ERHK BTE FILTERS WHITE</t>
  </si>
  <si>
    <t>SCRN WINDSCREEN SMALL CLEAR</t>
  </si>
  <si>
    <t>SCRN WINDSCREEN MED CLEAR</t>
  </si>
  <si>
    <t>WAXSPRNG GOLD</t>
  </si>
  <si>
    <t>SCRN WINDHOOD CLEAR</t>
  </si>
  <si>
    <t>WAXGUARD CERUSTOP</t>
  </si>
  <si>
    <t>BD DAI 675 SPRX 90 SPBTE BEIGE</t>
  </si>
  <si>
    <t>BD DAI 675 SPRX 90 SPBTE RED</t>
  </si>
  <si>
    <t>BD DAI 675 SPRX 90 SPBTE GRAY</t>
  </si>
  <si>
    <t>BD DAI 675 SPRX 90 SPBTE BLUE</t>
  </si>
  <si>
    <t>BD DAI 675 SPRX 90 SPBTE DKBRN</t>
  </si>
  <si>
    <t>AUDIOSHOE BD 90 SUP PWR BGE</t>
  </si>
  <si>
    <t>AUDIOSHOE BD 90 SUP PWR CLR</t>
  </si>
  <si>
    <t>VENTPLUG ITE SAV MULTI SIZE</t>
  </si>
  <si>
    <t>VENTPLUG ITE SAV MEDIUM</t>
  </si>
  <si>
    <t>CVR VC ITE DARK</t>
  </si>
  <si>
    <t>CVR VC ITE MEDIUM</t>
  </si>
  <si>
    <t>CVR VC ITE LIGHT</t>
  </si>
  <si>
    <t>CVR VC STACKABLE ITE DARK</t>
  </si>
  <si>
    <t>CVR VC STACKABLE ITE ESPRESSO</t>
  </si>
  <si>
    <t>CVR VC STACKABLE ITE LIGHT AND BEIGE</t>
  </si>
  <si>
    <t>CVR VC STACKABLE ITE MEDIUM</t>
  </si>
  <si>
    <t>COVER ITE PUSHBUTTON DARK</t>
  </si>
  <si>
    <t>COVER ITE PUSHBUTTON LIGHT</t>
  </si>
  <si>
    <t>BD-RT 10 ALL ITE LIGHT</t>
  </si>
  <si>
    <t>BD-LT 10 ALL ITE MEDIUM</t>
  </si>
  <si>
    <t>BD-LT 10 ALL ITE DARK</t>
  </si>
  <si>
    <t>BD-LT 10 ALL ITE BEIGE</t>
  </si>
  <si>
    <t>BD-RT 10 ALL ITE ESPRESSO</t>
  </si>
  <si>
    <t>BD-LT 10 ALL ITE LIGHT</t>
  </si>
  <si>
    <t>BD-RT 10 ALL ITE MEDIUM</t>
  </si>
  <si>
    <t>BD-RT 10 ALL ITE DARK</t>
  </si>
  <si>
    <t>BD-RT 10 ALL ITE BEIGE</t>
  </si>
  <si>
    <t>BD-LT 10 ALL ITE ESPRESSO</t>
  </si>
  <si>
    <t>BD-LT 312 ALL ITE LIGHT</t>
  </si>
  <si>
    <t>BD-LT 312 ALL ITE MEDIUM</t>
  </si>
  <si>
    <t>BD-LT 312 ALL ITE DARK</t>
  </si>
  <si>
    <t>BD-LT 312 ALL ITE BEIGE</t>
  </si>
  <si>
    <t>BD-LT 312 ALL ITE ESPRESSO</t>
  </si>
  <si>
    <t>BD-RT 312 ALL ITE LIGHT</t>
  </si>
  <si>
    <t>BD-RT 312 ALERA MEDIUM</t>
  </si>
  <si>
    <t>BD-RT 312 ALL ITE DARK</t>
  </si>
  <si>
    <t>BD-RT 312 ALL ITE BEIGE</t>
  </si>
  <si>
    <t>BD-RT 312 ALL ITE ESPRESSO</t>
  </si>
  <si>
    <t>BD-LT 13 ALL ITE LIGHT</t>
  </si>
  <si>
    <t>BD-LT 13 ALL ITE MEDIUM</t>
  </si>
  <si>
    <t>BD-LT 13 ALL ITE DARK</t>
  </si>
  <si>
    <t>BD-LT 13 ALL ITE BEIGE</t>
  </si>
  <si>
    <t>BD-LT 13 ALL ITE ESPRESSO</t>
  </si>
  <si>
    <t>BD-RT 13 ALL ITE LIGHT</t>
  </si>
  <si>
    <t>BD-RT 13 ALL ITE MEDIUM</t>
  </si>
  <si>
    <t>BD-RT 13 ALL ITE DARK</t>
  </si>
  <si>
    <t>BD-RT 13 ALL ITE BEIGE</t>
  </si>
  <si>
    <t>BD-RT 13 ALL ITE ESPRESSO</t>
  </si>
  <si>
    <t>COVER VC ITE ESPRESSO</t>
  </si>
  <si>
    <t>MICROPHONE CVR FILTER</t>
  </si>
  <si>
    <t>TOOL MICROPHONE CVR ITE</t>
  </si>
  <si>
    <t>FILTER ERHK 67/77 MINI WHT 4PC</t>
  </si>
  <si>
    <t>ERHK 90 SP MEDIUM UNFILTERED</t>
  </si>
  <si>
    <t>ERHK 90 SP LARGE UNFILTERED</t>
  </si>
  <si>
    <t>ERHK 90 SP LARGE FILTERED</t>
  </si>
  <si>
    <t>ERHK 90 SP MEDIUM FILTERED</t>
  </si>
  <si>
    <t>MICROPHONE CVR MPS</t>
  </si>
  <si>
    <t>BD 10 VERSO 901 DRK BROWN</t>
  </si>
  <si>
    <t>ADAPTER THIN TUBE MINI</t>
  </si>
  <si>
    <t>TOOL BATT DOOR REMOVAL-GN</t>
  </si>
  <si>
    <t>TOOL ASSEMBLY RIC PWR DOME</t>
  </si>
  <si>
    <t>LOCK SPORT RIC NP/HP/HP2 10PC</t>
  </si>
  <si>
    <t>TOOL RIC TUBE REBENDING</t>
  </si>
  <si>
    <t>ERHK 88 MEDIUM UNFILTERED</t>
  </si>
  <si>
    <t>ERHK 88 SMALL UNFILTERED</t>
  </si>
  <si>
    <t>CABLE INTERFACE UNITE TV</t>
  </si>
  <si>
    <t>ADAPTER TV UNITE</t>
  </si>
  <si>
    <t>TOOL MULTI RIC</t>
  </si>
  <si>
    <t>HOUSING RIC 60 MD BLOND</t>
  </si>
  <si>
    <t>HOUSING REPLACE PACK 61 LBLD</t>
  </si>
  <si>
    <t>HOUSING REPLACE PACK 61 MBLD</t>
  </si>
  <si>
    <t>HOUSING REPLACE PACK 61 DBRN</t>
  </si>
  <si>
    <t>HOUSING REPLACE PACK 61 GREY</t>
  </si>
  <si>
    <t>ERHK 77/87 KIT</t>
  </si>
  <si>
    <t>ADAPTER THIN TUBE</t>
  </si>
  <si>
    <t>ERHK 77 MEDIUM FILTERED</t>
  </si>
  <si>
    <t>ERHK 77 SMALL FILTERED</t>
  </si>
  <si>
    <t>ERHK 88 LARGE UNFILTER</t>
  </si>
  <si>
    <t>ERHK 77 LARGE FILTERED</t>
  </si>
  <si>
    <t>MICROPHONE CVR MIH W/FILT BG</t>
  </si>
  <si>
    <t>MICROPHONE CVR MIH W/FILT ES</t>
  </si>
  <si>
    <t>MICROPHONE CVR MIH W/FILT DK</t>
  </si>
  <si>
    <t>MICROPHONE CVR MIH W/FILT MD</t>
  </si>
  <si>
    <t>ADAPTER RIC BTE</t>
  </si>
  <si>
    <t>ERHK 67 MINI BTE LARGE FILTER</t>
  </si>
  <si>
    <t>ERHK 67 MINI BTE MED FILTER</t>
  </si>
  <si>
    <t>ERHK 67 MINI BTE SMALL FILTER</t>
  </si>
  <si>
    <t>CABLE LINE IN MINI-MIC</t>
  </si>
  <si>
    <t>SPINE RIC MICRO 61 LT BLOND</t>
  </si>
  <si>
    <t>SPINE RIC MICRO 61 MED BLOND</t>
  </si>
  <si>
    <t>SPINE RIC MICRO 61 DK BROWN</t>
  </si>
  <si>
    <t>SPINE RIC MICRO 61 CREAM</t>
  </si>
  <si>
    <t>MICROPHONE CVR RIC 61 ANTH</t>
  </si>
  <si>
    <t>SPINE RIC MICRO 61 PEARL</t>
  </si>
  <si>
    <t>SPINE RIC MICRO 61 GREY</t>
  </si>
  <si>
    <t>MICROPHONE CVR 61 RIC SPINE BK</t>
  </si>
  <si>
    <t>BUTTON CVR 62 RIC ANTH MTLC</t>
  </si>
  <si>
    <t>BUTTON CVR 62 RIC MTL/STRGRY</t>
  </si>
  <si>
    <t>BD 312 BTE 67 VERSO LT BLOND</t>
  </si>
  <si>
    <t>ERHK MEDIUM METAL HP</t>
  </si>
  <si>
    <t>ERHK SMALL METAL HP</t>
  </si>
  <si>
    <t>SWITCH 77/81 BTE TRANSX MTLC</t>
  </si>
  <si>
    <t>BD 13 77/87 MED BLONDE</t>
  </si>
  <si>
    <t>ADAPTER UNITE PHONE CLIP+</t>
  </si>
  <si>
    <t>CABLE OPTICAL UNITE TV2</t>
  </si>
  <si>
    <t>CHARGER CAR PH CLP PLS</t>
  </si>
  <si>
    <t>DOME 5MM DBL THIN/RIC HP2</t>
  </si>
  <si>
    <t>DOME 7MM DBL THIN/RIC HP2</t>
  </si>
  <si>
    <t>DOME 10MM DBL THIN/RIC HP2</t>
  </si>
  <si>
    <t>DOME 5MM BTE/S-RIC</t>
  </si>
  <si>
    <t>DOME 7MM BTE/S-RIC</t>
  </si>
  <si>
    <t>DOME 10MM BTE/S-RIC</t>
  </si>
  <si>
    <t>DOME TULIP THIN BTE/S-RIC</t>
  </si>
  <si>
    <t>DOME 5MM OPEN RIC</t>
  </si>
  <si>
    <t>DOME 7MM OPEN RIC</t>
  </si>
  <si>
    <t>DOME 10MM OPEN RIC</t>
  </si>
  <si>
    <t>DOME 5MM RIC EXTENDED</t>
  </si>
  <si>
    <t>DOME 7MM RIC EXTENDED</t>
  </si>
  <si>
    <t>DOME 10MM RIC EXTENDED</t>
  </si>
  <si>
    <t>DOME TULIP RIC-GN</t>
  </si>
  <si>
    <t>DOME 5MM DBL POWER RIC CLOSED</t>
  </si>
  <si>
    <t>DOME 7MM DBL POWER RIC CLOSED</t>
  </si>
  <si>
    <t>DOME 10MM DBL POWER RIC CLOSED</t>
  </si>
  <si>
    <t>RCVR RIC-0-L-S NORM PWR</t>
  </si>
  <si>
    <t>RCVR RIC-0-R-S NORM PWR</t>
  </si>
  <si>
    <t>RCVR RIC-1-L-S NORM PWR</t>
  </si>
  <si>
    <t>RCVR RIC-1-R-S NORM PWR</t>
  </si>
  <si>
    <t>RCVR RIC-2-L-S NORM PWR</t>
  </si>
  <si>
    <t>RCVR RIC-2-R-S NORM PWR</t>
  </si>
  <si>
    <t>RCVR RIC-3-L-S NORM PWR</t>
  </si>
  <si>
    <t>RCVR RIC-3-R-S NORM PWR</t>
  </si>
  <si>
    <t>RCVR RIC-4-L-S NORM PWR</t>
  </si>
  <si>
    <t>RCVR RIC-4-R-S NORM PWR</t>
  </si>
  <si>
    <t>RCVR RIC-0-L HI PWR2</t>
  </si>
  <si>
    <t>RCVR RIC-0-R HI PWR2</t>
  </si>
  <si>
    <t>RCVR RIC-1-L HI PWR2</t>
  </si>
  <si>
    <t>RCVR RIC-1-R HI PWR2</t>
  </si>
  <si>
    <t>RCVR RIC-2-L HI PWR2</t>
  </si>
  <si>
    <t>RCVR RIC-2-R HI PWR2</t>
  </si>
  <si>
    <t>RCVR RIC-3-L HI PWR2</t>
  </si>
  <si>
    <t>RCVR RIC-3-R HI PWR2</t>
  </si>
  <si>
    <t>RCVR RIC-4-L HI PWR2</t>
  </si>
  <si>
    <t>RCVR RIC-4-R-HI PWR2</t>
  </si>
  <si>
    <t>ERHK 60/70/80 MED UNFILT</t>
  </si>
  <si>
    <t>RCVR RIC-0-L NORM PWR</t>
  </si>
  <si>
    <t>RCVR RIC-0-R NORM PWR</t>
  </si>
  <si>
    <t>RCVR RIC-1-L NORM PWR</t>
  </si>
  <si>
    <t>RCVR RIC-1-R NORM PWR</t>
  </si>
  <si>
    <t>RCVR RIC-2-L NORM PWR</t>
  </si>
  <si>
    <t>RCVR RIC-2-R NORM PWR</t>
  </si>
  <si>
    <t>RCVR RIC-3-L NORM PWR</t>
  </si>
  <si>
    <t>RCVR RIC-3-R NORM PWR</t>
  </si>
  <si>
    <t>RCVR RIC-4-L NORM PWR</t>
  </si>
  <si>
    <t>RCVR RIC-4-R NORM PWR</t>
  </si>
  <si>
    <t>RCVR RIC-0-L-HI PWR-GN</t>
  </si>
  <si>
    <t>RCVR RIC-0-R-HI PWR-GN</t>
  </si>
  <si>
    <t>RCVR RIC-1-L-HI PWR-GN</t>
  </si>
  <si>
    <t>RCVR RIC-1-R-HI PWR-GN</t>
  </si>
  <si>
    <t>RCVR RIC-2-L-HI PWR-GN</t>
  </si>
  <si>
    <t>RCVR RIC-2-R-HI PWR-GN</t>
  </si>
  <si>
    <t>RCVR RIC-3-L-HI PWR-GN</t>
  </si>
  <si>
    <t>RCVR RIC-3-R-HI PWR-GN</t>
  </si>
  <si>
    <t>RCVR RIC-4-L-HI PWR-GN</t>
  </si>
  <si>
    <t>RCVR RIC-4-R-HI PWR-GN</t>
  </si>
  <si>
    <t>WAXGUARD HF3 RED/BLUE 16PCS</t>
  </si>
  <si>
    <t>TUBE THIN 0A-R</t>
  </si>
  <si>
    <t>TUBE THIN 0B-R</t>
  </si>
  <si>
    <t>TUBE THIN 1A-R</t>
  </si>
  <si>
    <t>TUBE THIN 1B-R</t>
  </si>
  <si>
    <t>TUBE THIN 2A-R</t>
  </si>
  <si>
    <t>TUBE THIN 2B-R</t>
  </si>
  <si>
    <t>TUBE THIN 3A-R</t>
  </si>
  <si>
    <t>TUBE THIN 3B-R</t>
  </si>
  <si>
    <t>TUBE THIN NEG 1B-R</t>
  </si>
  <si>
    <t>TUBE THIN 0A-L</t>
  </si>
  <si>
    <t>TUBE THIN 0B-L</t>
  </si>
  <si>
    <t>TUBE THIN 1A-L</t>
  </si>
  <si>
    <t>TUBE THIN 1B-L</t>
  </si>
  <si>
    <t>TUBE THIN 2A-L</t>
  </si>
  <si>
    <t>TUBE THIN 2B-L</t>
  </si>
  <si>
    <t>TUBE THIN 3A-L</t>
  </si>
  <si>
    <t>TUBE THIN 3B-L</t>
  </si>
  <si>
    <t>TUBE THIN NEG 1B-L</t>
  </si>
  <si>
    <t>BD-LT 10 IIC BEIGE</t>
  </si>
  <si>
    <t>BD-RT 10 IIC BEIGE</t>
  </si>
  <si>
    <t>BD-RT 10 IIC CHARCOAL</t>
  </si>
  <si>
    <t>CORD POWER UNITE PHCLP PLS TV2</t>
  </si>
  <si>
    <t>ERHK LINX 77 LARGE FILTERED</t>
  </si>
  <si>
    <t>ERHK LINX 77 MEDIUM FILTERED</t>
  </si>
  <si>
    <t>ERHK LINX 77 SMALL FILTERED</t>
  </si>
  <si>
    <t>ADAPTER THIN TUBE SUREFIT</t>
  </si>
  <si>
    <t>LOCK SPORT RIC SMALL 10PCS</t>
  </si>
  <si>
    <t>BD 312 61 LINX LT BLOND</t>
  </si>
  <si>
    <t>BD 312 61 LINX MED BLOND</t>
  </si>
  <si>
    <t>BD 312 61 LINX DARK BROWN</t>
  </si>
  <si>
    <t>BD 312 61 LINX BEIGE</t>
  </si>
  <si>
    <t>BD 312 61 LINX BLACK</t>
  </si>
  <si>
    <t>BD 312 61 LINX ANTHRACITE</t>
  </si>
  <si>
    <t>BD 312 61 LINX METALIC</t>
  </si>
  <si>
    <t>BD 312 61 LINX PEARL</t>
  </si>
  <si>
    <t>BD 312 61 LINX STRL GREY</t>
  </si>
  <si>
    <t>BD 312 61 LINX GLOSS BLACK</t>
  </si>
  <si>
    <t>HOUSING RIC LINX2 MD BLND</t>
  </si>
  <si>
    <t>HOUSING RIC LINX DRK BRN</t>
  </si>
  <si>
    <t>HOUSING RIC LINX BEIGE</t>
  </si>
  <si>
    <t>HOUSING RIC LINX2 MAT BLK</t>
  </si>
  <si>
    <t>HOUSING RIC LINX PK/MTLC</t>
  </si>
  <si>
    <t>HOUSING RIC LINX2 PEARL</t>
  </si>
  <si>
    <t>HOUSING RIC LINX2 OCEAN BLUE</t>
  </si>
  <si>
    <t>HOUSING RIC LINX STER GREY</t>
  </si>
  <si>
    <t>HOUSING RIC LINX2 GLOSS BLACK</t>
  </si>
  <si>
    <t>HOUSING RIC LINX2 GLOSS ANTH</t>
  </si>
  <si>
    <t>HOUSING TOP RIC LNX/2 LGT BLND</t>
  </si>
  <si>
    <t>HOUSING TOP RIC LNX/2 MED BLND</t>
  </si>
  <si>
    <t>HOUSING TOP RIC LNX/2 DRK BRN</t>
  </si>
  <si>
    <t>HOUSING TOP RIC LNX/2 BEIGE</t>
  </si>
  <si>
    <t>HOUSING TOP RIC LNX/2 BLACK</t>
  </si>
  <si>
    <t>HOUSING TOP RIC LNX/2 ANTHR</t>
  </si>
  <si>
    <t>HOUSING TOP RIC LINX PEARL</t>
  </si>
  <si>
    <t>HOUSING TOP RIC LINX STRL GREY</t>
  </si>
  <si>
    <t>BD 13 BTE 77/87 LINX LT BLOND</t>
  </si>
  <si>
    <t>BD 13 BTE 77/87 LINX MED BLOND</t>
  </si>
  <si>
    <t>BD 13 BTE 77/87 LINX DR BRN</t>
  </si>
  <si>
    <t>BD 13 BTE 77/87 LINX BLACK</t>
  </si>
  <si>
    <t>BD 13 BTE 77/87 LINX CHAR</t>
  </si>
  <si>
    <t>BD 13 BTE 77/87 LINX SLVER</t>
  </si>
  <si>
    <t>BD 13 BTE 77/87 LINX WHITE</t>
  </si>
  <si>
    <t>BD 13 BTE 77/87 LINX STR GREY</t>
  </si>
  <si>
    <t>BD 13 BTE 77/87 LINX GL BLK</t>
  </si>
  <si>
    <t>BD 13 BTE 77/87 LINX BEIGE</t>
  </si>
  <si>
    <t>PUSHBUTTON CVR 98 SP LT BLND</t>
  </si>
  <si>
    <t>PUSHBUTTON CVR 98 SP MD BLND</t>
  </si>
  <si>
    <t>PUSHBUTTON CVR 98 SP DR BRN</t>
  </si>
  <si>
    <t>PUSHBUTTON CVR 98 SP BEIGE</t>
  </si>
  <si>
    <t>PUSHBUTTON CVR 98 SP BLACK</t>
  </si>
  <si>
    <t>PUSHBUTTON CVR 98 SP ANTH</t>
  </si>
  <si>
    <t>PUSHBUTTON CVR 98 SP PEARL</t>
  </si>
  <si>
    <t>PUSHBUTTON CVR 98 SP GREY</t>
  </si>
  <si>
    <t>SWITCH-TOGL-98 SUP POW-LTBLND</t>
  </si>
  <si>
    <t>SWITCH-TOGL-98 SUP POW-MDBLND</t>
  </si>
  <si>
    <t>SWITCH-TOGL-98 SUP POW-DKBRN</t>
  </si>
  <si>
    <t>SWITCH-TOGL-98 SUP POW-BEIGE</t>
  </si>
  <si>
    <t>SWITCH-TOGL-98 SUP POW-ANTH</t>
  </si>
  <si>
    <t>SWITCH-TOGL-98 SUP POW-PEARL</t>
  </si>
  <si>
    <t>SWITCH-TOGL-98 SUP POW-GRY</t>
  </si>
  <si>
    <t>BD 675 BTE ENZO 98 SP LT BLOND</t>
  </si>
  <si>
    <t>BD 675 BTE ENZO 98 SP MD BLOND</t>
  </si>
  <si>
    <t>BD 675 BTE ENZO 98 SP DR BROWN</t>
  </si>
  <si>
    <t>BD 675 BTE ENZO 98 SP BEIGE</t>
  </si>
  <si>
    <t>BD 675 BTE 98 SP BLACK</t>
  </si>
  <si>
    <t>BD 675 BTE ENZO 98 SP CHARCOAL</t>
  </si>
  <si>
    <t>BD 675 BTE ENZO 98 SP SILVER</t>
  </si>
  <si>
    <t>BD 675 BTE ENZO 98 SP WHITE</t>
  </si>
  <si>
    <t>BD 675 BTE ENZO 98 SP STR GREY</t>
  </si>
  <si>
    <t>BD 675 BTE ENZO 98 SP GLOS BLK</t>
  </si>
  <si>
    <t>BD 13 BTE 77 LINX2 LT BLOND</t>
  </si>
  <si>
    <t>BD 13 BTE 77 LINX2 MD BLOND</t>
  </si>
  <si>
    <t>BD 13 BTE 77 LINX2 DR BROWN</t>
  </si>
  <si>
    <t>BD 13 BTE 77 LINX2 BEIGE</t>
  </si>
  <si>
    <t>BD 13 BTE 77 LINX2 BLACK</t>
  </si>
  <si>
    <t>BD 13 BTE 77 LINX2 ANTHRACITE</t>
  </si>
  <si>
    <t>BD 13 BTE 77 LINX2 WHITE</t>
  </si>
  <si>
    <t>BD 13 BTE 77 LINX2 STR GREY</t>
  </si>
  <si>
    <t>BD 13 BTE 88 LINX2 LT BLOND</t>
  </si>
  <si>
    <t>BD 13 BTE 88 LINX2 MD BLOND</t>
  </si>
  <si>
    <t>BD 13 BTE 88 LINX2 DR BROWN</t>
  </si>
  <si>
    <t>BD 13 BTE 88 LINX2 BEIGE</t>
  </si>
  <si>
    <t>BD 13 BTE 88 LINX2 BLACK</t>
  </si>
  <si>
    <t>BD 13 BTE 88 LINX2 ANTHRACITE</t>
  </si>
  <si>
    <t>BD 13 BTE 88 LINX2 WHITE</t>
  </si>
  <si>
    <t>BD 13 BTE 88 LINX2 STR GREY</t>
  </si>
  <si>
    <t>ERHK 98 SP LG UNFILTERED</t>
  </si>
  <si>
    <t>ERHK 98 SP STD UNFILTERED</t>
  </si>
  <si>
    <t>DOME 5MM OPEN THIN/RIC SUREFIT</t>
  </si>
  <si>
    <t>DOME 7MM OPEN THIN/RIC SUREFIT</t>
  </si>
  <si>
    <t>DOME 10MM OPEN THIN/RIC SUREFT</t>
  </si>
  <si>
    <t>DOME TULIP SUREFIT</t>
  </si>
  <si>
    <t>DOME 5MM DBL CLOSED SUREFIT</t>
  </si>
  <si>
    <t>DOME 7MM DBL CLOSED SUREFIT</t>
  </si>
  <si>
    <t>DOME 10MM DBL CLOSED SUREFIT</t>
  </si>
  <si>
    <t>TUBE THIN 0A-R SUREFIT</t>
  </si>
  <si>
    <t>TUBE THIN 0B-R SUREFIT</t>
  </si>
  <si>
    <t>TUBE THIN 1A-R SUREFIT</t>
  </si>
  <si>
    <t>TUBE THIN 1B-R SUREFIT</t>
  </si>
  <si>
    <t>TUBE THIN NEG 1B-R SUREFIT</t>
  </si>
  <si>
    <t>TUBE THIN 2A-R SUREFIT</t>
  </si>
  <si>
    <t>TUBE THIN 2B-R SUREFIT</t>
  </si>
  <si>
    <t>TUBE THIN 3A-R SUREFIT</t>
  </si>
  <si>
    <t>TUBE THIN 3B-R SUREFIT</t>
  </si>
  <si>
    <t>TUBE THIN 0B-L SUREFIT</t>
  </si>
  <si>
    <t>TUBE THIN 1A-L SUREFIT</t>
  </si>
  <si>
    <t>TUBE THIN 1B-L SUREFIT</t>
  </si>
  <si>
    <t>TUBE THIN NEG 1B-L SUREFIT</t>
  </si>
  <si>
    <t>TUBE THIN 2A-L SUREFIT</t>
  </si>
  <si>
    <t>TUBE THIN 2B-L SUREFIT</t>
  </si>
  <si>
    <t>TUBE THIN 3A-L SUREFIT</t>
  </si>
  <si>
    <t>TUBE THIN 3B-L SUREFIT</t>
  </si>
  <si>
    <t>BD 13 RIC 62 LINX2 LT BLOND</t>
  </si>
  <si>
    <t>BD 13 RIC 62 LINX2 MD BLOND</t>
  </si>
  <si>
    <t>BD 13 RIC 62 LINX2 DRBRN</t>
  </si>
  <si>
    <t>BD 13 RIC 62 LINX2 BEIGE</t>
  </si>
  <si>
    <t>BD 13 RIC 62 LINX2 BLACK</t>
  </si>
  <si>
    <t>BD 13 RIC 62 LINX2 ANTHRACITE</t>
  </si>
  <si>
    <t>BD 13 RIC 62 LINX2 WHITE</t>
  </si>
  <si>
    <t>BD 13 RIC 62 LINX2 STR GREY</t>
  </si>
  <si>
    <t>LOCK SPORT LP SUREFIT 10PCS</t>
  </si>
  <si>
    <t>LOCK SPORT MP SUREFIT 10PCS</t>
  </si>
  <si>
    <t>LOCK SPORT HP SUREFIT 10PCS</t>
  </si>
  <si>
    <t>TUBE THIN KIT SUREFIT</t>
  </si>
  <si>
    <t>ADAPTER USB UNITE TV2</t>
  </si>
  <si>
    <t>AUDIOSHOE 61/71/81 BTE</t>
  </si>
  <si>
    <t>BD 675 BTE ENZ2 98 SP LT BLOND</t>
  </si>
  <si>
    <t>BD 675 BTE ENZ2 98 SP MD BLOND</t>
  </si>
  <si>
    <t>BD 675 BTE ENZ2 98 SP DR BROWN</t>
  </si>
  <si>
    <t>BD 675 BTE ENZ2 98 SP BEIGE</t>
  </si>
  <si>
    <t>BD 675 ENZ2 BTE 98 SP MAT BLK</t>
  </si>
  <si>
    <t>BD 675 BTE ENZ2 98 SP ANTH</t>
  </si>
  <si>
    <t>BD 675 BTE ENZ2 98 SP SILVER</t>
  </si>
  <si>
    <t>BD 675 BTE ENZ2 98 SP WHITE</t>
  </si>
  <si>
    <t>BD 675 BTE ENZ2 98 SP STG GREY</t>
  </si>
  <si>
    <t>BD 675 ENZ2 BTE 98 SP GLOS BLK</t>
  </si>
  <si>
    <t>RCVR RIC 0-L HP SUREFIT2</t>
  </si>
  <si>
    <t>RCVR RIC 0-R HP SUREFIT2</t>
  </si>
  <si>
    <t>RCVR RIC 1-L HP SUREFIT2</t>
  </si>
  <si>
    <t>RCVR RIC 1-R HP SUREFIT2</t>
  </si>
  <si>
    <t>RCVR RIC 2-L HP SUREFIT2</t>
  </si>
  <si>
    <t>RCVR RIC 2-R HP SUREFIT2</t>
  </si>
  <si>
    <t>RCVR RIC 3-L HP SUREFIT2</t>
  </si>
  <si>
    <t>RCVR RIC 3-R HP SUREFIT2</t>
  </si>
  <si>
    <t>RCVR RIC 4-L HP SUREFIT2</t>
  </si>
  <si>
    <t>RCVR RIC 4-R HP SUREFIT2</t>
  </si>
  <si>
    <t>RCVR RIC 0-L MED PWR SUREFIT2</t>
  </si>
  <si>
    <t>RCVR RIC 0-R MED PWR SUREFIT2</t>
  </si>
  <si>
    <t>RCVR RIC 1-L MED PWR SUREFIT2</t>
  </si>
  <si>
    <t>RCVR RIC 1-R MED PWR SUREFIT2</t>
  </si>
  <si>
    <t>RCVR RIC 2-L MED PWR SUREFIT2</t>
  </si>
  <si>
    <t>RCVR RIC 2-R MED PWR SUREFIT2</t>
  </si>
  <si>
    <t>RCVR RIC 3-L MED PWR SUREFIT2</t>
  </si>
  <si>
    <t>RCVR RIC 3-R MED PWR SUREFIT2</t>
  </si>
  <si>
    <t>RCVR RIC 4-L MED PWR SUREFIT2</t>
  </si>
  <si>
    <t>RCVR RIC 4-R MED PWR SUREFIT2</t>
  </si>
  <si>
    <t>RCVR RIC 0-L LOW PWR SUREFIT2</t>
  </si>
  <si>
    <t>RCVR RIC 0-R LOW PWR SUREFIT2</t>
  </si>
  <si>
    <t>RCVR RIC 1-L LOW PWR SUREFIT2</t>
  </si>
  <si>
    <t>RCVR RIC 1-R LOW PWR SUREFIT2</t>
  </si>
  <si>
    <t>RCVR RIC 2-L LOW PWR SUREFIT2</t>
  </si>
  <si>
    <t>RCVR RIC 2-R LOW PWR SUREFIT2</t>
  </si>
  <si>
    <t>RCVR RIC 3-L LOW PWR SUREFIT2</t>
  </si>
  <si>
    <t>RCVR RIC 3-R LOW PWR SUREFIT2</t>
  </si>
  <si>
    <t>RCVR RIC 4-L LOW PWR SUREFIT2</t>
  </si>
  <si>
    <t>RCVR RIC 4-R LOW PWR SUREFIT2</t>
  </si>
  <si>
    <t>RCVR RIC KIT-SUREFIT2</t>
  </si>
  <si>
    <t>RCVR RIC ACCESS KIT-SUREFIT2</t>
  </si>
  <si>
    <t>ERHK 70/80 BTE FILTERED WHITE</t>
  </si>
  <si>
    <t>SCREEN WIND CIC/DMIC SM CLR</t>
  </si>
  <si>
    <t>SCREEN WIND MIC/DMIC MED CLR</t>
  </si>
  <si>
    <t>WAXSPRING COIL GOLD 10PCS</t>
  </si>
  <si>
    <t>PLUG VENT ITE SAV</t>
  </si>
  <si>
    <t>COVER VC ITE DARK</t>
  </si>
  <si>
    <t>COVER VC ITE MEDIUM</t>
  </si>
  <si>
    <t>COVER VC ITE LIGHT</t>
  </si>
  <si>
    <t>COVER VC ITE STACKABLE DARK</t>
  </si>
  <si>
    <t>COVER VC ITE STACKABLE ESPRES</t>
  </si>
  <si>
    <t>COVER VC ITE STACKABLE MEDIUM</t>
  </si>
  <si>
    <t>COVER VC ITE STACKABLE LIGHT</t>
  </si>
  <si>
    <t>ALL RESOUND CUSTOM</t>
  </si>
  <si>
    <t>ALL RESOUND IIC</t>
  </si>
  <si>
    <t>ALL RESOUND PRODUCT FAMILIES</t>
  </si>
  <si>
    <t>ALL RESOUND BTE AND RIC</t>
  </si>
  <si>
    <t>ALL RESOUND FS HS ITC</t>
  </si>
  <si>
    <t>LINX, VERSO</t>
  </si>
  <si>
    <t>SPARX</t>
  </si>
  <si>
    <t>ALL RESOUND BTE</t>
  </si>
  <si>
    <t xml:space="preserve">UP, UP SMART </t>
  </si>
  <si>
    <t>ALL RESOUND RIC</t>
  </si>
  <si>
    <t>LINX3D, LINX2, VERSO, VEA,ENYA, UP, UP SMART</t>
  </si>
  <si>
    <t>VERSO</t>
  </si>
  <si>
    <t>UNITE TV2</t>
  </si>
  <si>
    <t>LINX, VERSO, ALERA, ENYA, VEA</t>
  </si>
  <si>
    <t>LINX, VERSO, ALERA, ENYA, VEA, UP, UP SMART</t>
  </si>
  <si>
    <t>VERSO, VEA, UP, UP SMART</t>
  </si>
  <si>
    <t>ALL RESOUND MIH</t>
  </si>
  <si>
    <t>VEA,MAGNA</t>
  </si>
  <si>
    <t>ENYA, VERSO, VEA</t>
  </si>
  <si>
    <t>UNITE MINI MICROPHONE</t>
  </si>
  <si>
    <t>VERSO, ALERA, ENYA</t>
  </si>
  <si>
    <t>ENZO2, ENZO3D, ENYA, VERSO</t>
  </si>
  <si>
    <t>VERSO, ALERA</t>
  </si>
  <si>
    <t>VERSO, ENYA</t>
  </si>
  <si>
    <t>ALERA</t>
  </si>
  <si>
    <t>ENZO, ENZO2, ENZO3D</t>
  </si>
  <si>
    <t>UNITE PHONE CLIP PLUS</t>
  </si>
  <si>
    <t>ALERA, LINX, VERSO, VEA</t>
  </si>
  <si>
    <t>VEA</t>
  </si>
  <si>
    <t>MAGNA</t>
  </si>
  <si>
    <t>LINX, LINX2, LINX3D</t>
  </si>
  <si>
    <t>PHONE CLIP PLUS, REMOTE CONTROL 2</t>
  </si>
  <si>
    <t>LINX3D 61Z</t>
  </si>
  <si>
    <t>LINX2, LINX3D</t>
  </si>
  <si>
    <t>LINX</t>
  </si>
  <si>
    <t>LINX2, LINX3D, LiNX QUATTRO</t>
  </si>
  <si>
    <t>ENZO2, ENZO3D</t>
  </si>
  <si>
    <t>ENZO</t>
  </si>
  <si>
    <t>LINX2, LINX3D, ENZO2, ENZO3D</t>
  </si>
  <si>
    <t>ENZO, ENZO2, ENZO3D, UP, UP SMART</t>
  </si>
  <si>
    <t>ENYA</t>
  </si>
  <si>
    <t>HOLLOW CAVITY EARMOLD</t>
  </si>
  <si>
    <t>LiNX QUATTRO</t>
  </si>
  <si>
    <t>LINX3D</t>
  </si>
  <si>
    <t>36C79118D0018</t>
  </si>
  <si>
    <t>PUSHBUTTON CVR ESSENCE BEIGE</t>
  </si>
  <si>
    <t>PUSHBUTTON CVR ESSENCE DKBRN</t>
  </si>
  <si>
    <t>ADAPTER THIN TUBE LIVE</t>
  </si>
  <si>
    <t>ERHK 61/71/81 MEDIUM BTE</t>
  </si>
  <si>
    <t>COVER POWER SUPPLY 90 DAI RED</t>
  </si>
  <si>
    <t>ERHK 61/71/81 MED BTE FILT</t>
  </si>
  <si>
    <t>MAGNET TCOIL AUTO-GN</t>
  </si>
  <si>
    <t>BD 13 ALERA9 61 RIC CREAM</t>
  </si>
  <si>
    <t>HOUSING RIC 60 LT BLOND</t>
  </si>
  <si>
    <t>HOUSING RIC 60 DRK BROWN</t>
  </si>
  <si>
    <t>HOUSING RIC 60 CREAM</t>
  </si>
  <si>
    <t>HOUSING REPLACE PACK 61 CRM</t>
  </si>
  <si>
    <t>HOUSING REPLACE PACK 61 ANTH</t>
  </si>
  <si>
    <t>BUTTON CVR 62 RIC LT BLOND</t>
  </si>
  <si>
    <t>BUTTON CVR 62 RIC MED BLOND</t>
  </si>
  <si>
    <t>BUTTON CVR 62 RIC DARK BROWN</t>
  </si>
  <si>
    <t>BUTTON MULTI 62 RIC BEIGE</t>
  </si>
  <si>
    <t>BUTTON CVR 62 RIC MTL RD BL BK</t>
  </si>
  <si>
    <t>BD 312 BTE 67 VERSO MD BLOND</t>
  </si>
  <si>
    <t>HOUSING PANEL L 61 RIC GLSBLK</t>
  </si>
  <si>
    <t>HOUSING PANEL R 61 RIC GLSBLK</t>
  </si>
  <si>
    <t>BD 312 RIC 61 BLK RD BLU COMBO</t>
  </si>
  <si>
    <t>PUSHBUTTON CVR 67/77/87 MDBLND</t>
  </si>
  <si>
    <t>PUSHBUTTON CVR 67/77/87 BEIGE</t>
  </si>
  <si>
    <t>PUSHBUTTON CVR 67/77/87 BL</t>
  </si>
  <si>
    <t>PUSHBUTTON CVR 67/77/87 ANTH</t>
  </si>
  <si>
    <t>PUSHBUTTON CVR 67/77/87 PEAR</t>
  </si>
  <si>
    <t>PUSHBUTTON CVR 67/77/87 MET</t>
  </si>
  <si>
    <t>MICROPHONE CVR 67/77/87 GBLK</t>
  </si>
  <si>
    <t>COVER BTE 77-87 TRANSX LTBLND</t>
  </si>
  <si>
    <t>SWITCH 77/81 BTE TRANSX MDBLND</t>
  </si>
  <si>
    <t>SWITCH 77/81 BTE TRANSX ANTH</t>
  </si>
  <si>
    <t>BD 13 77/87 DARK BROWN</t>
  </si>
  <si>
    <t>BD 13 77/87 BEIGE</t>
  </si>
  <si>
    <t>CABLE COAXIAL 1.2M UNITE TV</t>
  </si>
  <si>
    <t>RCVR RIC-4-L-LO PWR-GN</t>
  </si>
  <si>
    <t>RCVR RIC-4-R-LO PWR-GN</t>
  </si>
  <si>
    <t>LOCK SPORT2 LP SUREFIT 10PCS</t>
  </si>
  <si>
    <t>LOCK SPORT2 MP SUREFIT 10PCS</t>
  </si>
  <si>
    <t>MK601403</t>
  </si>
  <si>
    <t>BD 675 DAI 90 SUP PWR CLEAR</t>
  </si>
  <si>
    <t>ZWAXG/WAX SCREW</t>
  </si>
  <si>
    <t>WAXGUARD SCREW</t>
  </si>
  <si>
    <t>10054903  </t>
  </si>
  <si>
    <t>F0669970</t>
  </si>
  <si>
    <t>EAR MOLD</t>
  </si>
  <si>
    <t>EARHOOK</t>
  </si>
  <si>
    <t>TUBE EARMOLD</t>
  </si>
  <si>
    <t>NECKLOOP</t>
  </si>
  <si>
    <t>COVER/CAP</t>
  </si>
  <si>
    <t>CLEANING TOOL WITH MAGNET</t>
  </si>
  <si>
    <t>DOOR,10A,SHI,TN</t>
  </si>
  <si>
    <t>HiPro Cable - LEFT</t>
  </si>
  <si>
    <t>HiPro Cable - RIGHT</t>
  </si>
  <si>
    <t>VENT PLUGS SAV MED,.100</t>
  </si>
  <si>
    <t>VENT PLUGS SAV SML,.060</t>
  </si>
  <si>
    <t>VENT PLUGS SAV LRG,.120</t>
  </si>
  <si>
    <t>DOOR,312,WINDCVR,LT,BN</t>
  </si>
  <si>
    <t>DOOR,312,WINDCVR,LT,TN</t>
  </si>
  <si>
    <t>DOOR,312,WINDCVR,RT,BN</t>
  </si>
  <si>
    <t>DOOR,312,WINDCVR,RT,TN</t>
  </si>
  <si>
    <t>DOOR,O2,13, WINDCR,L,BG</t>
  </si>
  <si>
    <t>DOOR,13,WINDCVR,LT,BN</t>
  </si>
  <si>
    <t>DOOR,O2,13, WINDCR,L,TN</t>
  </si>
  <si>
    <t>DOOR,O2,13, WINDCR,R,BG</t>
  </si>
  <si>
    <t>DOOR,O2,13, WINDCR,R,BN</t>
  </si>
  <si>
    <t>DOOR,O2,13, WINDCR,R,TN</t>
  </si>
  <si>
    <t>DOOR,O2,13,NO WINDCR,L,BN</t>
  </si>
  <si>
    <t>DOOR,O2,13,NO WINDCR,L,TN</t>
  </si>
  <si>
    <t>DOOR,O2,13,NO WINDCR,R,BN</t>
  </si>
  <si>
    <t>DOOR,O2,13,NO WINDCR,R,TN</t>
  </si>
  <si>
    <t>DOOR,10A,SHI,BG</t>
  </si>
  <si>
    <t>DOOR,P,10A,L,BN</t>
  </si>
  <si>
    <t>DOOR,P,10A,L,TN</t>
  </si>
  <si>
    <t>DOOR,P,10A,R,BN</t>
  </si>
  <si>
    <t>DOOR,P,10A,R,TN</t>
  </si>
  <si>
    <t>HS, CA ,312 bat, Clear</t>
  </si>
  <si>
    <t>ITE,  13 bat, Clear</t>
  </si>
  <si>
    <t>DOOR,312,NO WINDCVR, LT, BG</t>
  </si>
  <si>
    <t>DOOR,312,NO WINDCVR, LT, BN</t>
  </si>
  <si>
    <t>DOOR,312,NO WINDCVR, LT,TN</t>
  </si>
  <si>
    <t>DOOR,312,NO WINDCVR,RT, BG</t>
  </si>
  <si>
    <t>DOOR,312,NO WINDCVR,RT,BN</t>
  </si>
  <si>
    <t>DOOR,312,NO WINDCVR,RT, TN</t>
  </si>
  <si>
    <t>WINDSCREEN  BG (no IIC)</t>
  </si>
  <si>
    <t>WINDSCREEN  BN (no IIC</t>
  </si>
  <si>
    <t>WINDSCREEN  TN (no IIC)</t>
  </si>
  <si>
    <t>WAX SPRING,RCVR TUBE ITE</t>
  </si>
  <si>
    <t>DOOR, T, 10A, BN</t>
  </si>
  <si>
    <t xml:space="preserve">DOOR, T, 10A, TN </t>
  </si>
  <si>
    <t>PLASTIC VENT TOOL</t>
  </si>
  <si>
    <t>DOOR,SM,312,R,BG</t>
  </si>
  <si>
    <t>DOOR,SM,312,L,BG</t>
  </si>
  <si>
    <t>NOAH Cable- LEFT</t>
  </si>
  <si>
    <t>NOAH Cable- RIGHT</t>
  </si>
  <si>
    <t>Disposable Wax Guard Kit</t>
  </si>
  <si>
    <t>LIFE TUBE SHAPER 2</t>
  </si>
  <si>
    <t>LIFE TUBE SHAPER 3</t>
  </si>
  <si>
    <t>DOOR,N2,BEIGE, LEFT, ITC</t>
  </si>
  <si>
    <t>DOOR,N2,TAN, LEFT, ITC</t>
  </si>
  <si>
    <t>DOOR,N2,BEIGE, RIGHT, ITC</t>
  </si>
  <si>
    <t>DOOR,N2,TAN, RIGHT, ITC</t>
  </si>
  <si>
    <t>DOOR,N2,BROWN, LEFT, ITC</t>
  </si>
  <si>
    <t>DOOR,N2,BROWN, RIGHT, ITC</t>
  </si>
  <si>
    <t>USB Hub w/ Adapter</t>
  </si>
  <si>
    <t>C-GUARD CLEANING CLOTH</t>
  </si>
  <si>
    <t>ECHARGER E MOTION 7mi SX</t>
  </si>
  <si>
    <t>LIFE TUBE 1 LEFT</t>
  </si>
  <si>
    <t>LIFE TUBE 1 RIGHT</t>
  </si>
  <si>
    <t>LIFE TUBE 2 LEFT</t>
  </si>
  <si>
    <t>LIFE TUBE 2 RIGHT</t>
  </si>
  <si>
    <t>LIFE TUBE 3 LEFT</t>
  </si>
  <si>
    <t>LIFE TUBE 3 RIGHT</t>
  </si>
  <si>
    <t>LIFE TUBE 4 LEFT</t>
  </si>
  <si>
    <t>LIFE TUBE 4 RIGHT</t>
  </si>
  <si>
    <t>LIFE TUBE 5 LEFT</t>
  </si>
  <si>
    <t>LIFE TUBE 5 RIGHT</t>
  </si>
  <si>
    <t>LIFE TUBE 6 LEFT</t>
  </si>
  <si>
    <t xml:space="preserve">LIFE TUBE 6 RIGHT  </t>
  </si>
  <si>
    <t>LIFE TUBE SET</t>
  </si>
  <si>
    <t>DOUBLE TIP 8/10</t>
  </si>
  <si>
    <t>DOUBLE TIP 10/12</t>
  </si>
  <si>
    <t>LIFE TIP 8 MM CLOSED</t>
  </si>
  <si>
    <t xml:space="preserve">LIFE TIP 4 MM    </t>
  </si>
  <si>
    <t>LIFE TIP 6 MM</t>
  </si>
  <si>
    <t xml:space="preserve">LIFE TIP 8 MM OPEN            </t>
  </si>
  <si>
    <t>LIFE TIP 10 MM</t>
  </si>
  <si>
    <t>S-LIFE TUBE SIZE 1 (LEFT)</t>
  </si>
  <si>
    <t>S-LIFE TUBE SIZE 2 (LEFT)</t>
  </si>
  <si>
    <t>S-LIFE TUBE SIZE 2 (RIGHT)</t>
  </si>
  <si>
    <t>S-LIFE TUBE SIZE 3 (LEFT)</t>
  </si>
  <si>
    <t>S-LIFE TUBE SIZE 3 (RIGHT)</t>
  </si>
  <si>
    <t>S-LIFE TUBE SIZE 4 (LEFT)</t>
  </si>
  <si>
    <t>S-LIFE TUBE SIZE 4 (RIGHT)</t>
  </si>
  <si>
    <t>Audio Adapter Set</t>
  </si>
  <si>
    <t xml:space="preserve">Waxguard C-GRID </t>
  </si>
  <si>
    <t xml:space="preserve">MOTION mi/bx PX </t>
  </si>
  <si>
    <t>CLICK DOMES CLOSED 8MM</t>
  </si>
  <si>
    <t>CLICK DOMES CLOSED 10MM</t>
  </si>
  <si>
    <t>CLICK DOMES OPEN 8MM</t>
  </si>
  <si>
    <t>CLICK DOMES OPEN 10MM</t>
  </si>
  <si>
    <t>CLICK DOMES OPEN 4MM</t>
  </si>
  <si>
    <t>CLICK DOMES CLOSED 6MM</t>
  </si>
  <si>
    <t>CLICK DOMES DOUBLE 8/10MM</t>
  </si>
  <si>
    <t>CLICK DOMES DOUBLE 10/12MM</t>
  </si>
  <si>
    <t>CIC, IIC, 10 bat, Mocha</t>
  </si>
  <si>
    <t>Mini Receiver Wax Guard Kit</t>
  </si>
  <si>
    <t>HF4-PRO WHEEL RED</t>
  </si>
  <si>
    <t>HF4-PRO WHEEL BLUE</t>
  </si>
  <si>
    <t>Receiver Concha Lock M55dB</t>
  </si>
  <si>
    <t>Receiver Concha Lock S45dB</t>
  </si>
  <si>
    <t>Receiver Concha Lock P65dB</t>
  </si>
  <si>
    <t>Life mi EARHOOK</t>
  </si>
  <si>
    <t>Flex Connect Kit # 1</t>
  </si>
  <si>
    <t>Flex connect Kit # 2</t>
  </si>
  <si>
    <t xml:space="preserve">International Charger cables </t>
  </si>
  <si>
    <t>S-Receiver 2.0 Size 0 L</t>
  </si>
  <si>
    <t>S-Receiver 2.0 Size 0 R</t>
  </si>
  <si>
    <t>S-Receiver 2.0 Size 1 L</t>
  </si>
  <si>
    <t>S-Receiver 2.0 Size1 R</t>
  </si>
  <si>
    <t>S-Receiver 2.0 Size 2 L</t>
  </si>
  <si>
    <t>S-Receiver 2.0 Size 2 R</t>
  </si>
  <si>
    <t>S-Receiver 2.0 Size 3 L</t>
  </si>
  <si>
    <t>S-Receiver 2.0 Size 3 R</t>
  </si>
  <si>
    <t>P-Receiver 2.0 Size 0 L</t>
  </si>
  <si>
    <t>P-Receiver 2.0 Size 0 R</t>
  </si>
  <si>
    <t>P-Receiver 2.0 Size 1 L</t>
  </si>
  <si>
    <t>P-Receiver 2.0 Size 1 R</t>
  </si>
  <si>
    <t>P-Receiver 2.0 Size 2 L</t>
  </si>
  <si>
    <t>P-Receiver 2.0 Size 2 R</t>
  </si>
  <si>
    <t>P-Receiver 2.0 Size 3 L</t>
  </si>
  <si>
    <t>P-Receiver 2.0 Size 3 R</t>
  </si>
  <si>
    <t>CLICK DOMES Semi-Open 8/12MM</t>
  </si>
  <si>
    <t>Receiver Concha Lock P70db</t>
  </si>
  <si>
    <t>SEMI-OPEN TIP 8-12MM</t>
  </si>
  <si>
    <t>DOOR,13,NO WINDCR,LT,BG</t>
  </si>
  <si>
    <t>DOOR,O2,13,NO WINDCR,R,BG</t>
  </si>
  <si>
    <t>TUBE QUICK CON 3.1 OD</t>
  </si>
  <si>
    <t>TUBE QUICK CON 3.3 OD</t>
  </si>
  <si>
    <t>TUBE QUICK CON 3.6 OD</t>
  </si>
  <si>
    <t>TUBE QUICKCON DRY 3.3 OD</t>
  </si>
  <si>
    <t>TUBE 3.1MM OD</t>
  </si>
  <si>
    <t>TUBE 3.3MM OD</t>
  </si>
  <si>
    <t>TUBE 3.6MM OD</t>
  </si>
  <si>
    <t>TUBE DRY 3.3MM OD</t>
  </si>
  <si>
    <t>TUBE TUBE LOCK 3.1 OD</t>
  </si>
  <si>
    <t>TUBE TUBE LOCK 3.3 OD</t>
  </si>
  <si>
    <t>TUBE TUBE LOCK 3.6 OD</t>
  </si>
  <si>
    <t>TUBE LOCK DRY 3.3 OD</t>
  </si>
  <si>
    <t>DOOR,P,10A,L,BG</t>
  </si>
  <si>
    <t>DOOR,P,10A,R,BG</t>
  </si>
  <si>
    <t>MOTION mi/bx PX (DAMPER)</t>
  </si>
  <si>
    <t>DOOR,312,WINDCVR,LT,BG</t>
  </si>
  <si>
    <t>DOOR,312,WINDCVR,RT,BG</t>
  </si>
  <si>
    <t>COLOR HOUSING MOTION SP BG</t>
  </si>
  <si>
    <t>COLOR HOUSING MOTION SP DGNT</t>
  </si>
  <si>
    <t>COLOR HOUSING MOTION SP GR</t>
  </si>
  <si>
    <t>COLOR HOUSING MOTION SP BLK</t>
  </si>
  <si>
    <t>COLOR HOUSING MOTION SP GNT</t>
  </si>
  <si>
    <t>DAI SHOE MOTION 7PX SP</t>
  </si>
  <si>
    <t>NITRO/MOTION SP EARHOOK</t>
  </si>
  <si>
    <t>CHARGER E MOTION 7BX PX</t>
  </si>
  <si>
    <t>CHARGER E PURE 7PX</t>
  </si>
  <si>
    <t>DAI DOOR NITRO mi</t>
  </si>
  <si>
    <t>DAI SHOE CARAT A 7BX BG</t>
  </si>
  <si>
    <t>DAI SHOE CARAT A 7BX DGT</t>
  </si>
  <si>
    <t>EASYTEK Neckloop</t>
  </si>
  <si>
    <t>EASYTEK POWER ADAPT SET</t>
  </si>
  <si>
    <t>Programming Pills Size 312</t>
  </si>
  <si>
    <t>Programming Pills Size 13</t>
  </si>
  <si>
    <t>Programming Adapter Size 10A</t>
  </si>
  <si>
    <t>M-Receiver 2.0 Size 0 L</t>
  </si>
  <si>
    <t>M-Receiver 2.0 Size 0 R</t>
  </si>
  <si>
    <t>M-Receiver 2.0 Size 1 L</t>
  </si>
  <si>
    <t>M-Receiver 2.0 Size 1 R</t>
  </si>
  <si>
    <t>M-Receiver 2.0 Size 2 L</t>
  </si>
  <si>
    <t>M-Receiver 2.0 Size 2 R</t>
  </si>
  <si>
    <t>M-Receiver 2.0 Size 3 L</t>
  </si>
  <si>
    <t>M-Receiver 2.0 Size 3 R</t>
  </si>
  <si>
    <t>miniReceiver Fitting set</t>
  </si>
  <si>
    <t>CHARGER E CARAT 7PX, CARAT 7BX</t>
  </si>
  <si>
    <t>Thin Tube 2.0 1L</t>
  </si>
  <si>
    <t>Thin Tube 2.0 1R</t>
  </si>
  <si>
    <t>Thin Tube 2.0 2L</t>
  </si>
  <si>
    <t>Thin Tube 2.0 2R</t>
  </si>
  <si>
    <t>Thin Tube 2.0 3L</t>
  </si>
  <si>
    <t>Thin Tube 2.0 3R</t>
  </si>
  <si>
    <t>Thin Tube 2.0 4L</t>
  </si>
  <si>
    <t>Thin Tube 2.0 4R</t>
  </si>
  <si>
    <t xml:space="preserve">Thin Tube 2.0 Fitting Set </t>
  </si>
  <si>
    <t>MOTION BX SX/SA</t>
  </si>
  <si>
    <t>Thin Tube 2.0 5</t>
  </si>
  <si>
    <t>Digital to analog converter</t>
  </si>
  <si>
    <t xml:space="preserve">CABLE A/V 3.5mm 3FT </t>
  </si>
  <si>
    <t xml:space="preserve">QUICK DOUBLE BEND 3.1 </t>
  </si>
  <si>
    <t>Earhook Connect Motion BX SX</t>
  </si>
  <si>
    <t>CHARGER E MOTION 7PX SX</t>
  </si>
  <si>
    <t>Three-foot TosLink cable</t>
  </si>
  <si>
    <t>M-Receiver 2.0 Size 4 R</t>
  </si>
  <si>
    <t>M-Receiver 2.0 Size 4 L</t>
  </si>
  <si>
    <t>COLOR HOUSING MOTION P BG</t>
  </si>
  <si>
    <t>COLOR HOUSING MOTION P BLK</t>
  </si>
  <si>
    <t>COLOR HOUSING MOTION P DGNT</t>
  </si>
  <si>
    <t>COLOR HOUSING MOTION P BRN</t>
  </si>
  <si>
    <t>COLOR HOUSING MOTION P DKC</t>
  </si>
  <si>
    <t>COLOR HOUSING MOTION P GB</t>
  </si>
  <si>
    <t>COLOR HOUSING MOTION P GNT</t>
  </si>
  <si>
    <t>COLOR HOUSING MOTION P GR</t>
  </si>
  <si>
    <t>COLOR HOUSING MOTION P WHT</t>
  </si>
  <si>
    <t>COLOR HOUSING MOTION P SB</t>
  </si>
  <si>
    <t>COLOR HOUSING MOTION P SLV</t>
  </si>
  <si>
    <t>Earhook w/damper Motion BX/PX</t>
  </si>
  <si>
    <t>COLOR HOUSING PURE PX BG</t>
  </si>
  <si>
    <t>COLOR HOUSING PURE PX GR</t>
  </si>
  <si>
    <t>COLOR HOUSING PURE PX BLK</t>
  </si>
  <si>
    <t>COLOR HOUSING PURE PX BRN</t>
  </si>
  <si>
    <t>COLOR HOUSING PURE PX DGNT</t>
  </si>
  <si>
    <t>COLOR HOUSING PURE PX SLV</t>
  </si>
  <si>
    <t>COLOR HOUSING PURE PX WHT</t>
  </si>
  <si>
    <t>COLOR HOUSING PURE PX GB</t>
  </si>
  <si>
    <t>COLOR HOUSING PURE PX SB</t>
  </si>
  <si>
    <t>COLOR HOUSING PURE PX DKC</t>
  </si>
  <si>
    <t>COLOR HOUSING PURE PX SPRT</t>
  </si>
  <si>
    <t>COLOR HOUSING PURE PX GNT</t>
  </si>
  <si>
    <t>EasyTek sleeve</t>
  </si>
  <si>
    <t>Receiver Concha Lock M60dB</t>
  </si>
  <si>
    <t>COLOR HOUSING MOTION P RED</t>
  </si>
  <si>
    <t>Twinphone Magnet</t>
  </si>
  <si>
    <t>DOOR CIC,T5,10A,BRN</t>
  </si>
  <si>
    <t>COLOR HOUSING PURE13BT BG</t>
  </si>
  <si>
    <t>COLOR HOUSING PURE13BT BLK</t>
  </si>
  <si>
    <t>COLOR HOUSING PURE13BT DBRN</t>
  </si>
  <si>
    <t>COLOR HOUSING PURE13BT DGNT</t>
  </si>
  <si>
    <t>COLOR HOUSING PURE13BT DKC</t>
  </si>
  <si>
    <t>COLOR HOUSING PURE13BT GB</t>
  </si>
  <si>
    <t>COLOR HOUSING PURE13BT GNT</t>
  </si>
  <si>
    <t>COLOR HOUSING PURE13BT GR</t>
  </si>
  <si>
    <t>COLOR HOUSING PURE13BT WHT</t>
  </si>
  <si>
    <t>COLOR HOUSING PURE13BT SB</t>
  </si>
  <si>
    <t>COLOR HOUSING PURE13BT SLV</t>
  </si>
  <si>
    <t>COLOR HOUSING CARAT BG</t>
  </si>
  <si>
    <t>COLOR HOUSING CARAT BLK</t>
  </si>
  <si>
    <t>COLOR HOUSING CARAT DGNT</t>
  </si>
  <si>
    <t>COLOR HOUSING CARAT DKC</t>
  </si>
  <si>
    <t>COLOR HOUSING CARAT GB</t>
  </si>
  <si>
    <t>COLOR HOUSING CARAT GNT</t>
  </si>
  <si>
    <t>COLOR HOUSING CARAT GR</t>
  </si>
  <si>
    <t>COLOR HOUSING CARAT WHT</t>
  </si>
  <si>
    <t>COLOR HOUSING CARAT SB</t>
  </si>
  <si>
    <t>COLOR HOUSING CARAT SLV</t>
  </si>
  <si>
    <t>COLOR HOUSING CARAT SPRT</t>
  </si>
  <si>
    <t>COLOR HOUSING CARAT RED</t>
  </si>
  <si>
    <t>COLOR HOUSING CARAT DBRN</t>
  </si>
  <si>
    <t>COLOR HOUSING MOTION SP DBRN</t>
  </si>
  <si>
    <t>COLOR HOUSING MOTION13BT BG</t>
  </si>
  <si>
    <t>COLOR HOUSING MOTION13BT BLK</t>
  </si>
  <si>
    <t>COLOR HOUSING MOTION13BT DGNT</t>
  </si>
  <si>
    <t>COLOR HOUSING MOTION13BT DKC</t>
  </si>
  <si>
    <t>COLOR HOUSING MOTION13BT GB</t>
  </si>
  <si>
    <t>COLOR HOUSING MOTION13BT GNT</t>
  </si>
  <si>
    <t>COLOR HOUSING MOTION13BT GR</t>
  </si>
  <si>
    <t>COLOR HOUSING MOTION13BT WHT</t>
  </si>
  <si>
    <t>COLOR HOUSING MOTION13BT SB</t>
  </si>
  <si>
    <t>COLOR HOUSING MOTION13BT SLV</t>
  </si>
  <si>
    <t>COLOR HOUSING MOTION 13P BG</t>
  </si>
  <si>
    <t>COLOR HOUSING MOTION 13P GR</t>
  </si>
  <si>
    <t>DOOR CIC,T5,10A,BG,MOC</t>
  </si>
  <si>
    <t>COLOR HOUSING MOTION 13P BLK</t>
  </si>
  <si>
    <t>COLOR HOUSING MOTION 13P DBRN</t>
  </si>
  <si>
    <t>COLOR HOUSING MOTION 13P DGT</t>
  </si>
  <si>
    <t>COLOR HOUSING MOTION 13P DKC</t>
  </si>
  <si>
    <t>COLOR HOUSING MOTION 13P GB</t>
  </si>
  <si>
    <t>COLOR HOUSING MOTION 13P GNT</t>
  </si>
  <si>
    <t>COLOR HOUSING MOTION 13P WHT</t>
  </si>
  <si>
    <t>COLOR HOUSING MOTION 13P SB</t>
  </si>
  <si>
    <t>COLOR HOUSING MOTION 13P SLV</t>
  </si>
  <si>
    <t>COLOR HOUSING MOTION13BT DBRN</t>
  </si>
  <si>
    <t>MOTION PX/NX earhook</t>
  </si>
  <si>
    <t>MOTION PX/NX Tube Adapter</t>
  </si>
  <si>
    <t>LI-ION PORTABLE POWER SUPPLY</t>
  </si>
  <si>
    <t>ConnexxAIR Replacement Dongle</t>
  </si>
  <si>
    <t>CHARGER INDUCTIVE SET LI-ION</t>
  </si>
  <si>
    <t>COLOR HOUSING PURE312 BG</t>
  </si>
  <si>
    <t>COLOR HOUSING PURE312 BLK</t>
  </si>
  <si>
    <t>COLOR HOUSING PURE312 DBRN</t>
  </si>
  <si>
    <t>COLOR HOUSING PURE312 DGT</t>
  </si>
  <si>
    <t>COLOR HOUSING PURE312 DKC</t>
  </si>
  <si>
    <t>COLOR HOUSING PURE312 GB</t>
  </si>
  <si>
    <t>COLOR HOUSING PURE312 GNT</t>
  </si>
  <si>
    <t>COLOR HOUSING PURE312 GR</t>
  </si>
  <si>
    <t>COLOR HOUSING PURE312 WHT</t>
  </si>
  <si>
    <t>COLOR HOUSING PURE312 SB</t>
  </si>
  <si>
    <t>COLOR HOUSING PURE312 SLV</t>
  </si>
  <si>
    <t>COLOR HOUSING CELLION BG</t>
  </si>
  <si>
    <t>COLOR HOUSING CELLION BLK</t>
  </si>
  <si>
    <t>COLOR HOUSING CELLION DBRN</t>
  </si>
  <si>
    <t>COLOR HOUSING CELLION DGNT</t>
  </si>
  <si>
    <t>COLOR HOUSING CELLION DKC</t>
  </si>
  <si>
    <t>COLOR HOUSING CELLION GB</t>
  </si>
  <si>
    <t>COLOR HOUSING CELLION GNT</t>
  </si>
  <si>
    <t>COLOR HOUSING CELLION GR</t>
  </si>
  <si>
    <t>COLOR HOUSING CELLION WHT</t>
  </si>
  <si>
    <t>COLOR HOUSING CELLION SB</t>
  </si>
  <si>
    <t>COLOR HOUSING CELLION SLV</t>
  </si>
  <si>
    <t>COLOR HOUSING MOTION 13 BG</t>
  </si>
  <si>
    <t>COLOR HOUSING MOTION 13 BLK</t>
  </si>
  <si>
    <t>COLOR HOUSING MOTION 13 DBRN</t>
  </si>
  <si>
    <t>COLOR HOUSING MOTION 13 DGT</t>
  </si>
  <si>
    <t>COLOR HOUSING MOTION 13 DKC</t>
  </si>
  <si>
    <t>COLOR HOUSING MOTION 13 GB</t>
  </si>
  <si>
    <t>COLOR HOUSING MOTION 13 GNT</t>
  </si>
  <si>
    <t>COLOR HOUSING MOTION 13 GR</t>
  </si>
  <si>
    <t>COLOR HOUSING MOTION 13 WHT</t>
  </si>
  <si>
    <t>COLOR HOUSING MOTION 13 SB</t>
  </si>
  <si>
    <t>COLOR HOUSING MOTION 13 SLV</t>
  </si>
  <si>
    <t>TELECOIL DOOR SET BG</t>
  </si>
  <si>
    <t>TELECOIL DOOR SET DGT</t>
  </si>
  <si>
    <t>CLICK SLEEVES S VENTED</t>
  </si>
  <si>
    <t>CLICK SLEEVES S CLOSED</t>
  </si>
  <si>
    <t>CLICK SLEEVES M VENTED</t>
  </si>
  <si>
    <t>CLICK SLEEVES M CLOSED</t>
  </si>
  <si>
    <t>CLICK SLEEVES L VENTED</t>
  </si>
  <si>
    <t>CLICK SLEEVES L CLOSED</t>
  </si>
  <si>
    <t>CLICK SLEEVES XS VENTED</t>
  </si>
  <si>
    <t>CLICK SLEEVES XS CLOSED</t>
  </si>
  <si>
    <t>TELECOIL DOOR SET BLK</t>
  </si>
  <si>
    <t>TELECOIL DOOR SET DBR</t>
  </si>
  <si>
    <t>TELECOIL DOOR SET GNT</t>
  </si>
  <si>
    <t>TELECOIL DOOR SET GR</t>
  </si>
  <si>
    <t>TELECOIL DOOR SET DKC</t>
  </si>
  <si>
    <t>TELECOIL DOOR SET GB</t>
  </si>
  <si>
    <t>TELECOIL DOOR SET PRL</t>
  </si>
  <si>
    <t>TELECOIL DOOR SET SB</t>
  </si>
  <si>
    <t>TELECOIL DOOR SET SLV</t>
  </si>
  <si>
    <t>COLOR HOUSING PURE C-G NX BG</t>
  </si>
  <si>
    <t>COLOR HOUSING PURE C-G NX BLK</t>
  </si>
  <si>
    <t>COLOR HOUSING PURE C-G NX DBRN</t>
  </si>
  <si>
    <t>COLOR HOUSING PURE C-G NX DGT</t>
  </si>
  <si>
    <t>COLOR HOUSING PURE C-G NX DKC</t>
  </si>
  <si>
    <t>COLOR HOUSING PURE C-G NX GB</t>
  </si>
  <si>
    <t>COLOR HOUSING PURE C-G NX GNT</t>
  </si>
  <si>
    <t>COLOR HOUSING PURE C-G NX GR</t>
  </si>
  <si>
    <t>COLOR HOUSING PURE C-G NX WHT</t>
  </si>
  <si>
    <t>COLOR HOUSING PURE C-G NX SB</t>
  </si>
  <si>
    <t>COLOR HOUSING PURE C-G NX SLV</t>
  </si>
  <si>
    <t>COLOR HOUSING CROS PURE NX BG</t>
  </si>
  <si>
    <t>COLOR HOUSING CROS PURE NX BLK</t>
  </si>
  <si>
    <t>COLOR HOUSING CROS PURE NX DBR</t>
  </si>
  <si>
    <t>COLOR HOUSING CROS PURE NX DGT</t>
  </si>
  <si>
    <t>COLOR HOUSING CROS PURE NX DKC</t>
  </si>
  <si>
    <t>COLOR HOUSING CROS PURE NX GB</t>
  </si>
  <si>
    <t>COLOR HOUSING CROS PURE NX GNT</t>
  </si>
  <si>
    <t>COLOR HOUSING CROS PURE NX GR</t>
  </si>
  <si>
    <t>COLOR HOUSING CROS PURE NX WHT</t>
  </si>
  <si>
    <t>COLOR HOUSING CROS PURE NX SB</t>
  </si>
  <si>
    <t>COLOR HOUSING CROS PURE NX SLV</t>
  </si>
  <si>
    <t>COLOR HOUSING PURE13 BG</t>
  </si>
  <si>
    <t>COLOR HOUSING PURE13 DBRN</t>
  </si>
  <si>
    <t>COLOR HOUSING PURE13 DGT</t>
  </si>
  <si>
    <t>COLOR HOUSING PURE13 DKC</t>
  </si>
  <si>
    <t>COLOR HOUSING PURE13 GB</t>
  </si>
  <si>
    <t>COLOR HOUSING PURE13 GNT</t>
  </si>
  <si>
    <t>COLOR HOUSING PURE13 GR</t>
  </si>
  <si>
    <t>COLOR HOUSING PURE13 WHT</t>
  </si>
  <si>
    <t>COLOR HOUSING PURE13 SB</t>
  </si>
  <si>
    <t>COLOR HOUSING PURE13 SLV</t>
  </si>
  <si>
    <t>COLOR HOUSING PURE13 BLK</t>
  </si>
  <si>
    <t>COLOR HOUSING PURE C-G NX HRO</t>
  </si>
  <si>
    <t>COLOR HOUSING MOTION 13P HRO</t>
  </si>
  <si>
    <t>LIFE TUBE SHAPER 1</t>
  </si>
  <si>
    <t>miniReceiver Complete set</t>
  </si>
  <si>
    <t>TOOL CLEANING W/MAGNET</t>
  </si>
  <si>
    <t>PLUG VENT TREE MEDIUM 10PCS</t>
  </si>
  <si>
    <t>PLUG VENT TREE SMALL 10PCS</t>
  </si>
  <si>
    <t>PLUG VENT TREE LARGE 10PCS</t>
  </si>
  <si>
    <t>BD-LT 312 ARTIS COVER BROWN</t>
  </si>
  <si>
    <t>BD-LT 312 ARTIS COVER TAN</t>
  </si>
  <si>
    <t>BD-RT 312 ARTIS COVER BROWN</t>
  </si>
  <si>
    <t>BD-RT 312 ARTIS COVER TAN</t>
  </si>
  <si>
    <t>BD-LT 13 ACURIS BEIGE</t>
  </si>
  <si>
    <t>BD-LT 13 ACURIS BROWN</t>
  </si>
  <si>
    <t>BD-LT 13 ACURIS TAN</t>
  </si>
  <si>
    <t>BD-RT 13 ACURIS BEIGE</t>
  </si>
  <si>
    <t>BD-RT 13 ACURIS BROWN</t>
  </si>
  <si>
    <t>BD-RT 13 ACURIS TAN</t>
  </si>
  <si>
    <t>BD-LT 13 TRIANO BROWN</t>
  </si>
  <si>
    <t>BD-LT 13 TRIANO TAN</t>
  </si>
  <si>
    <t>BD-RT 13 TRIANO BROWN</t>
  </si>
  <si>
    <t>BD-RT 13 TRIANO TAN</t>
  </si>
  <si>
    <t>SCREEN WIND HS/CA 312 CLEAR</t>
  </si>
  <si>
    <t>SCREEN WIND 13 ITE CLEAR</t>
  </si>
  <si>
    <t>BD-LT 312 ARTIS NO/CVR BEIGE</t>
  </si>
  <si>
    <t>BD-LT 312 ARTIS NO/CVR BROWN</t>
  </si>
  <si>
    <t>BD-RT 312 ARTIS NO/CVR BEIGE</t>
  </si>
  <si>
    <t>BD-RT 312 ARTIS NO/CVR BROWN</t>
  </si>
  <si>
    <t>WAXSPRING RECEIVER ITE SMALL</t>
  </si>
  <si>
    <t>BD 10 ACURIS CIC MICRO BROWN</t>
  </si>
  <si>
    <t>TOOL VENT-SIE</t>
  </si>
  <si>
    <t>BD-RT 312 ACURIS BEIGE</t>
  </si>
  <si>
    <t>BD-LT 312 ACURIS BEIGE</t>
  </si>
  <si>
    <t>WAXGUARD KIT 10PCS</t>
  </si>
  <si>
    <t>TUBE LIFE SHAPER 2</t>
  </si>
  <si>
    <t>BD-LT 312 ITC BEIGE</t>
  </si>
  <si>
    <t>BD-RT 312 ITC BEIGE</t>
  </si>
  <si>
    <t>BD-RT 312 MOTION BEIGE</t>
  </si>
  <si>
    <t>CLEANING CLOTH C-GUARD-SIE</t>
  </si>
  <si>
    <t>CHARGER E MOTION 5/7 MI SX</t>
  </si>
  <si>
    <t>TUBE LIFE 1-L-SIE</t>
  </si>
  <si>
    <t>TUBE LIFE 1-R-SIE</t>
  </si>
  <si>
    <t>TUBE LIFE 2-L-SIE</t>
  </si>
  <si>
    <t>TUBE LIFE 2-R-SIE</t>
  </si>
  <si>
    <t>TUBE LIFE 3-L-SIE</t>
  </si>
  <si>
    <t>TUBE LIFE 3-R-SIE</t>
  </si>
  <si>
    <t>TUBE LIFE 4-L-SIE</t>
  </si>
  <si>
    <t>TUBE LIFE 4-R-SIE</t>
  </si>
  <si>
    <t>TUBE LIFE 5-L-SIE</t>
  </si>
  <si>
    <t>TUBE LIFE 5-R-SIE</t>
  </si>
  <si>
    <t>TUBE LIFE 6-L-SIE</t>
  </si>
  <si>
    <t>TUBE LIFE STARTER KIT-SIE</t>
  </si>
  <si>
    <t>LIFETIP 8/10MM-SIE</t>
  </si>
  <si>
    <t>LIFETIP 10/12MM-SIE</t>
  </si>
  <si>
    <t>LIFETIP 8MM-CLOSED-SIE</t>
  </si>
  <si>
    <t>LIFETIP 4MM-SIE</t>
  </si>
  <si>
    <t>LIFETIP 6MM-SIE</t>
  </si>
  <si>
    <t>LIFETIP 8MM-SIE</t>
  </si>
  <si>
    <t>LIFETIP 10MM-SIE</t>
  </si>
  <si>
    <t>TUBE LIFE-S-1-L-SIE</t>
  </si>
  <si>
    <t>TUBE LIFE-S-2-L-SIE</t>
  </si>
  <si>
    <t>TUBE LIFE-S-2-R-SIE</t>
  </si>
  <si>
    <t>TUBE LIFE-S-3-L-SIE</t>
  </si>
  <si>
    <t>TUBE LIFE-S-3-R-SIE</t>
  </si>
  <si>
    <t>TUBE LIFE-S-4-L-SIE</t>
  </si>
  <si>
    <t>TUBE LIFE-S-4-R-SIE</t>
  </si>
  <si>
    <t>ADAPTER AUDIO SET</t>
  </si>
  <si>
    <t>WAXGUARD C GRID 16PCS</t>
  </si>
  <si>
    <t>ERHK BTE-SIE</t>
  </si>
  <si>
    <t>DOME 8MM CLOSED CLICK RIC</t>
  </si>
  <si>
    <t>DOME 10MM CLOSED CLICK RIC</t>
  </si>
  <si>
    <t>DOME 8MM OPEN CLICK RIC</t>
  </si>
  <si>
    <t>DOME 10MM OPEN CLICK RIC</t>
  </si>
  <si>
    <t>DOME 4MM OPEN CLICK RIC</t>
  </si>
  <si>
    <t>DOME 6MM CLOSED CLICK RIC</t>
  </si>
  <si>
    <t>DOME 8/10MM CLICK RIC</t>
  </si>
  <si>
    <t>DOME 10/12MM CLICK RIC</t>
  </si>
  <si>
    <t>SCREEN WIND 10 CIC MOCHA</t>
  </si>
  <si>
    <t>WAXGUARD MINI RIC 10PCS</t>
  </si>
  <si>
    <t>WAXGUARD HF4 PRO RED 16PCS</t>
  </si>
  <si>
    <t>WAXGUARD HF4 PRO BLUE 16PCS</t>
  </si>
  <si>
    <t>LOCK MINI CONCHA M55 10PCS</t>
  </si>
  <si>
    <t>LOCK MINI CONCHA S45 10PCS</t>
  </si>
  <si>
    <t>LOCK MINI CONCHA P65 10PCS</t>
  </si>
  <si>
    <t>CABLE INTL CHARGING-SIV</t>
  </si>
  <si>
    <t>RCVR RIC MINI-0-L 2.0 LOW PWR</t>
  </si>
  <si>
    <t>RCVR RIC MINI-0-R 2.0 LOW PWR</t>
  </si>
  <si>
    <t>RCVR RIC MINI-1-L 2.0 LOW PWR</t>
  </si>
  <si>
    <t>RCVR RIC MINI-1-R 2.0 LOW PWR</t>
  </si>
  <si>
    <t>RCVR RIC MINI-2-L 2.0 LOW PWR</t>
  </si>
  <si>
    <t>RCVR RIC MINI-2-R 2.0 LOW PWR</t>
  </si>
  <si>
    <t>RCVR RIC MINI-3-L 2.0 LOW PWR</t>
  </si>
  <si>
    <t>RCVR RIC MINI-3-R 2.0 LOW PWR</t>
  </si>
  <si>
    <t>RCVR RIC MINI-0-L 2.0 HIGH PWR</t>
  </si>
  <si>
    <t>RCVR RIC MINI-0-R 2.0 HIGH PWR</t>
  </si>
  <si>
    <t>RCVR RIC MINI-1-L 2.0 HIGH PWR</t>
  </si>
  <si>
    <t>RCVR RIC MINI-1-R 2.0 HIGH PWR</t>
  </si>
  <si>
    <t>RCVR RIC MINI-2-L 2.0 HIGH PWR</t>
  </si>
  <si>
    <t>RCVR RIC MINI-2-R 2.0 HIGH PWR</t>
  </si>
  <si>
    <t>RCVR RIC MINI-3-L 2.0 HIGH PWR</t>
  </si>
  <si>
    <t>RCVR RIC MINI-3-R 2.0 HIGH PWR</t>
  </si>
  <si>
    <t>DOME 8/12MM SEMIOPEN CLICK RIC</t>
  </si>
  <si>
    <t>LOCK MINI CONCHA P3G 10PCS</t>
  </si>
  <si>
    <t>LIFETIP 8-12MM SEMI-OPEN</t>
  </si>
  <si>
    <t>BD-LT 13 MOTION BEIGE</t>
  </si>
  <si>
    <t>BD-RT 13 MOTION BEIGE</t>
  </si>
  <si>
    <t>TUBE QUICK CONNECT 3.1MM OD</t>
  </si>
  <si>
    <t>TUBE EARMOLD 3.1MM OD</t>
  </si>
  <si>
    <t>TUBE EARMOLD 3.3MM OD</t>
  </si>
  <si>
    <t>BD-RT 10 ACURIS BEIGE</t>
  </si>
  <si>
    <t>ERHK MOTION MI PX</t>
  </si>
  <si>
    <t>BD-LT 312 ARTIS COVER BEIGE</t>
  </si>
  <si>
    <t>BD-RT 312 ARTIS COVER BEIGE</t>
  </si>
  <si>
    <t>ERHK NITRO 7MI</t>
  </si>
  <si>
    <t>BD BTE NITRO 7MI/3MI</t>
  </si>
  <si>
    <t>NECKLOOP EASYTEK</t>
  </si>
  <si>
    <t>ADAPTER POWER EASYTEK</t>
  </si>
  <si>
    <t>RCVR RIC MINI-0-L 2.0 MID PWR</t>
  </si>
  <si>
    <t>RCVR RIC MINI-0-R 2.0 MID PWR</t>
  </si>
  <si>
    <t>RCVR RIC MINI-1-L 2.0 MID PWR</t>
  </si>
  <si>
    <t>RCVR RIC MINI-1-R 2.0 MID PWR</t>
  </si>
  <si>
    <t>RCVR RIC MINI-2-L 2.0 MID PWR</t>
  </si>
  <si>
    <t>RCVR RIC MINI-2-R 2.0 MID PWR</t>
  </si>
  <si>
    <t>RCVR RIC MINI-3-L 2.0 MID PWR</t>
  </si>
  <si>
    <t>RCVR RIC MINI-3-R 2.0 MID PWR</t>
  </si>
  <si>
    <t>RCVR RIC KIT MINI 2.0 PARTIAL</t>
  </si>
  <si>
    <t>CHARGER E CARAT 7PX</t>
  </si>
  <si>
    <t>TUBE THIN 1-L 2.0-SIE</t>
  </si>
  <si>
    <t>TUBE THIN 1-R 2.0-SIE</t>
  </si>
  <si>
    <t>TUBE THIN 2-L 2.0-SIE</t>
  </si>
  <si>
    <t>TUBE THIN 2-R 2.0-SIE</t>
  </si>
  <si>
    <t>TUBE THIN 3-L 2.0-SIE</t>
  </si>
  <si>
    <t>TUBE THIN 3-R 2.0-SIE</t>
  </si>
  <si>
    <t>TUBE THIN 4-L 2.0-SIE</t>
  </si>
  <si>
    <t>TUBE THIN 4-R 2.0-SIE</t>
  </si>
  <si>
    <t>TUBE THIN 2.0 FITTING KIT</t>
  </si>
  <si>
    <t>ERHK BTE MOTION BX SX/SA</t>
  </si>
  <si>
    <t>TUBE THIN SIZE 5 2.0-SIE</t>
  </si>
  <si>
    <t>DIGITAL TO ANALOG CONVERTER</t>
  </si>
  <si>
    <t>TUBE QUICK DOUBLE BEND 3.1MM</t>
  </si>
  <si>
    <t>ERHK CONNECTOR MOTION BX/SX</t>
  </si>
  <si>
    <t>CABLE TOSLINK 36IN</t>
  </si>
  <si>
    <t>RCVR RIC MINI-4-R 2.0 MID PWR</t>
  </si>
  <si>
    <t>RCVR RIC MINI-4-L 2.0 MID PWR</t>
  </si>
  <si>
    <t>ERHK 2 IN 1 W/DAMPER BX PX</t>
  </si>
  <si>
    <t>HOUSING PURE 7PX RIC BEIGE</t>
  </si>
  <si>
    <t>HOUSING PURE 7PX RIC GREY</t>
  </si>
  <si>
    <t>HOUSING PURE 7PX RIC BLACK</t>
  </si>
  <si>
    <t>HOUSING PURE 7PX RIC BROWN</t>
  </si>
  <si>
    <t>HOUSING PURE 7PX RIC DR GRAN</t>
  </si>
  <si>
    <t>HOUSING PURE 7PX RIC SILVER</t>
  </si>
  <si>
    <t>HOUSING PURE 7PX RIC PEARL</t>
  </si>
  <si>
    <t>HOUSING PURE 7PX RIC GOLD</t>
  </si>
  <si>
    <t>HOUSING PURE 7PX RIC SAND</t>
  </si>
  <si>
    <t>HOUSING PURE 7PX RIC DR CHAMPA</t>
  </si>
  <si>
    <t>HOUSING PURE 7PX RIC SPIRIT</t>
  </si>
  <si>
    <t>HOUSING PURE 7PX RIC GRANITE</t>
  </si>
  <si>
    <t>CASE PROTECTIVE EASYTEK</t>
  </si>
  <si>
    <t>LOCK MINI CONCHA M60 10PCS</t>
  </si>
  <si>
    <t>MAGNET TWINPHONE-SIV</t>
  </si>
  <si>
    <t>HOUSING MOTION 13P NX BIEGE</t>
  </si>
  <si>
    <t>HOUSING MOTION 13P NX GREY</t>
  </si>
  <si>
    <t>HOUSING MOTION 13P NX BLACK</t>
  </si>
  <si>
    <t>HOUSING MOTION 13P NX DRK BRN</t>
  </si>
  <si>
    <t>HOUSING MOTION 13P NX PEARL</t>
  </si>
  <si>
    <t>HOUSING MOTION 13P NX SILVER</t>
  </si>
  <si>
    <t>ERHK MOTION PX-NX</t>
  </si>
  <si>
    <t>TUBE ADAPTER MOTION PX-NX</t>
  </si>
  <si>
    <t xml:space="preserve">POWER SUPPLY LI-ION PORTABLE </t>
  </si>
  <si>
    <t>HOUSING PURE 312 NX BIEGE</t>
  </si>
  <si>
    <t>HOUSING PURE 312 NX BLACK</t>
  </si>
  <si>
    <t>HOUSING PURE 312 NX DRK BRN</t>
  </si>
  <si>
    <t>CONV-KIT PKG PURE 312 NX GR</t>
  </si>
  <si>
    <t>HOUSING PURE 312 NX PEARL</t>
  </si>
  <si>
    <t>HOUSING PURE 312 NX SILVER</t>
  </si>
  <si>
    <t>CLICK SLEEVES SMALL VENTED</t>
  </si>
  <si>
    <t>CLICK SLEEVES SMALL CLOSED</t>
  </si>
  <si>
    <t>CLICK SLEEVES MEDIUM VENTED</t>
  </si>
  <si>
    <t>CLICK SLEEVES MEDIUM CLOSED</t>
  </si>
  <si>
    <t>CLICK SLEEVES LARGE VENTED</t>
  </si>
  <si>
    <t>CLICK SLEEVES LARGE CLOSED</t>
  </si>
  <si>
    <t>CLICK SLEEVES XSMALL VENTED</t>
  </si>
  <si>
    <t>CLICK SLEEVES XSMALL CLOSED</t>
  </si>
  <si>
    <t>HOUSING PURE CHARGE&amp;GO NX BIEG</t>
  </si>
  <si>
    <t>RCVR RIC KIT MINI 2.0 COMPLE</t>
  </si>
  <si>
    <t>ALL MODELS</t>
  </si>
  <si>
    <t>Insio, Nitro custom</t>
  </si>
  <si>
    <t>Life, Motion, Nitro BTE</t>
  </si>
  <si>
    <t>ALL Motion BTE</t>
  </si>
  <si>
    <t>Pure, Carat, Cellion, Pure Charge-GO RIC</t>
  </si>
  <si>
    <t>Motion SP BTE</t>
  </si>
  <si>
    <t>Easytek WA</t>
  </si>
  <si>
    <t>Motion 7px P BTE</t>
  </si>
  <si>
    <t>Pure 7px RIC</t>
  </si>
  <si>
    <t>Pure 13 BT RIC</t>
  </si>
  <si>
    <t>Carat 7px RIC</t>
  </si>
  <si>
    <t>Motion 13 BT BTE</t>
  </si>
  <si>
    <t>Motion 13 P 7nx BTE</t>
  </si>
  <si>
    <t>Pure 312 7nx RIC</t>
  </si>
  <si>
    <t>Cellion RIC</t>
  </si>
  <si>
    <t>Motion 13 7nx BTE</t>
  </si>
  <si>
    <t>Pure 13 Nx, Motion 13 nx, Motion 13 P nx</t>
  </si>
  <si>
    <t>Pure Charge-Go 7nx RIC</t>
  </si>
  <si>
    <t>CROS Pure 312 nx RIC</t>
  </si>
  <si>
    <t>Pure 13 7nx RIC</t>
  </si>
  <si>
    <t>36C79118D0020</t>
  </si>
  <si>
    <t>BD-LT 13 TRIANO BEIGE</t>
  </si>
  <si>
    <t>BD-RT 13 TRIANO BEIGE</t>
  </si>
  <si>
    <t>BD-RT 312 ACURIS BROWN</t>
  </si>
  <si>
    <t>BD-RT 312 ACURIS TAN</t>
  </si>
  <si>
    <t>BD-LT 312 ACURIS BROWN</t>
  </si>
  <si>
    <t>BD-LT 312 ACURIS TAN</t>
  </si>
  <si>
    <t>BD-LT 312 ARTIS HS BG</t>
  </si>
  <si>
    <t>RCVR MEASURING GAUGE</t>
  </si>
  <si>
    <t>TOOL PURE HOUSING EXCHANGE</t>
  </si>
  <si>
    <t>CABLE AUDIO TEK &amp; MINI TEK SET</t>
  </si>
  <si>
    <t>RECEIVER MOLD 65DB DISASSM SET</t>
  </si>
  <si>
    <t>CLIP BELT TEK-SIE</t>
  </si>
  <si>
    <t>HOUSING LIFE 5/7 MI BEIGE</t>
  </si>
  <si>
    <t>HOUSING LIFE 5/7 MI GRANITE</t>
  </si>
  <si>
    <t>HOUSING LIFE 5/7 MI GREY</t>
  </si>
  <si>
    <t>HOUSING LIFE 5/7 MI BROWN</t>
  </si>
  <si>
    <t>HOUSING LIFE 5/7 MI BLACK</t>
  </si>
  <si>
    <t>HOUSING LIFE 5/7 MI SILVER</t>
  </si>
  <si>
    <t>HOUSING LIFE 5/7 MI PEARL</t>
  </si>
  <si>
    <t>HOUSING LIFE 5/7 MI BLOND</t>
  </si>
  <si>
    <t>HOUSING LIFE 5/7 MI SAND</t>
  </si>
  <si>
    <t>HOUSING LIFE 5/7 MI CHAMPAG</t>
  </si>
  <si>
    <t>COLOR EXCHANGE KIT TOOL</t>
  </si>
  <si>
    <t>CHARGER CAR-SIV</t>
  </si>
  <si>
    <t>ERHK AQUARIS 501/701</t>
  </si>
  <si>
    <t>TRANSMITTER MINI TEK BT</t>
  </si>
  <si>
    <t>CLIP MINI TEK</t>
  </si>
  <si>
    <t>TOOL REMOVAL CLICK DOME</t>
  </si>
  <si>
    <t>AQUAPAC-SIE</t>
  </si>
  <si>
    <t>HOUSING MOTION 5/7 MI/PX BEIGE</t>
  </si>
  <si>
    <t>HOUSING MOTION 5/7 MI/PX GREY</t>
  </si>
  <si>
    <t>HOUSING MOTION 5/7 MI/PX BROWN</t>
  </si>
  <si>
    <t>HOUSING PURE 7MI RIC BEIGE</t>
  </si>
  <si>
    <t>HOUSING PURE 7MI RIC SPIRIT</t>
  </si>
  <si>
    <t>HOUSING PURE 7MI RIC GREY</t>
  </si>
  <si>
    <t>HOUSING PURE 7MI RIC BROWN</t>
  </si>
  <si>
    <t>HOUSING PURE 7MI RIC SILVER</t>
  </si>
  <si>
    <t>HOUSING PURE 7MI RIC BLOND</t>
  </si>
  <si>
    <t>HOUSING PURE 7MI RIC SAND</t>
  </si>
  <si>
    <t>HOUSING PURE 7MI RIC CHAMPA</t>
  </si>
  <si>
    <t>TOOL REMOVAL MINI RECEIVER</t>
  </si>
  <si>
    <t>HOUSING MOTION 7MI/SX BEIGE</t>
  </si>
  <si>
    <t>HOUSING MOTION 7MI/SX GREY</t>
  </si>
  <si>
    <t>HOUSING MOTION 7MI/SX BROWN</t>
  </si>
  <si>
    <t>HOUSING MOTION 7MI/SX SILVER</t>
  </si>
  <si>
    <t>HOUSING MOTION 7MI/SX BLOND</t>
  </si>
  <si>
    <t>HOUSING MOTION 7MI/SX SAND</t>
  </si>
  <si>
    <t>HOUSING MOTION 7MI/SX CHAMP</t>
  </si>
  <si>
    <t>HOUSING MOTION 5/7 MI/PX SILVR</t>
  </si>
  <si>
    <t>HOUSING MOTION 5/7 MI/PX BLOND</t>
  </si>
  <si>
    <t>HOUSING MOTION 5/7 MI/PX SAND</t>
  </si>
  <si>
    <t>HOUSING MOTION 5/7 MI/PX CHAMP</t>
  </si>
  <si>
    <t>HOUSING PURE 7MI RIC GRANIT</t>
  </si>
  <si>
    <t>HOUSING CARAT 7BX RIC BEIGE</t>
  </si>
  <si>
    <t>HOUSING CARAT A 7BX RIC BEIGE</t>
  </si>
  <si>
    <t>HOUSING CARAT 7BX RIC SILVER</t>
  </si>
  <si>
    <t>HOUSING CARAT A 7BX RIC SILVER</t>
  </si>
  <si>
    <t>HOUSING CARAT 7BX RIC GRANITE</t>
  </si>
  <si>
    <t>HOUSING CARAT 7BX RIC GREY</t>
  </si>
  <si>
    <t>HOUSING CARAT 7BX RIC BROWN</t>
  </si>
  <si>
    <t>HOUSING CARAT 7BX RIC BLONDE</t>
  </si>
  <si>
    <t>HOUSING CARAT 7BX RIC SAND</t>
  </si>
  <si>
    <t>HOUSING CARAT 7BX RIC CHAMPAG</t>
  </si>
  <si>
    <t>HOUSING CARAT A 7BX RIC GRANT</t>
  </si>
  <si>
    <t>HOUSING CARAT A 7BX RIC GREY</t>
  </si>
  <si>
    <t>HOUSING CARAT A 7BX RIC BROWN</t>
  </si>
  <si>
    <t>HOUSING CARAT A 7BX RIC BLOND</t>
  </si>
  <si>
    <t>HOUSING CARAT A 7BX RIC SAND</t>
  </si>
  <si>
    <t>HOUSING CARAT A 7BX RIC CHAMPA</t>
  </si>
  <si>
    <t>HOUSING PURE 7BX RIC BEIGE</t>
  </si>
  <si>
    <t>HOUSING PURE 7BX RIC GREY</t>
  </si>
  <si>
    <t>HOUSING PURE 7BX BLACK</t>
  </si>
  <si>
    <t>HOUSING PURE 7BX RIC BROWN</t>
  </si>
  <si>
    <t>HOUSING PURE 7BX RIC SILVER</t>
  </si>
  <si>
    <t>HOUSING PURE 7BX RIC BLOND</t>
  </si>
  <si>
    <t>HOUSING PURE 7BX RIC SAND</t>
  </si>
  <si>
    <t>HOUSING PURE 7BX RIC CHAMPA</t>
  </si>
  <si>
    <t>HOUSING PURE 7BX RIC GRANITE</t>
  </si>
  <si>
    <t>TV TRANSMITTER TEK SET</t>
  </si>
  <si>
    <t>CI-7406</t>
  </si>
  <si>
    <t>ADAPTER BILATERAL POWER</t>
  </si>
  <si>
    <t>VA791-16-D-0011</t>
  </si>
  <si>
    <t>CI-7405-070</t>
  </si>
  <si>
    <t>ADAPTER CABLE POWER 13CM BG</t>
  </si>
  <si>
    <t>CI-7405-060</t>
  </si>
  <si>
    <t>ADAPTER CABLE POWER 13CM BLK</t>
  </si>
  <si>
    <t>CI-7405-080</t>
  </si>
  <si>
    <t>ADAPTER CABLE POWER 13CM BRN</t>
  </si>
  <si>
    <t>CI-7405-050</t>
  </si>
  <si>
    <t>ADAPTER CABLE POWER 13CM WHT</t>
  </si>
  <si>
    <t>CI-7405-071</t>
  </si>
  <si>
    <t>ADAPTER CABLE POWER 28CM BG</t>
  </si>
  <si>
    <t>CI-7405-061</t>
  </si>
  <si>
    <t>ADAPTER CABLE POWER 28CM BLK</t>
  </si>
  <si>
    <t>CI-7405-081</t>
  </si>
  <si>
    <t>ADAPTER CABLE POWER 28CM BRN</t>
  </si>
  <si>
    <t>CI-7405-051</t>
  </si>
  <si>
    <t>ADAPTER CABLE POWER 28CM WHT</t>
  </si>
  <si>
    <t>CI-7405-072</t>
  </si>
  <si>
    <t>ADAPTER CABLE POWER 56CM BG</t>
  </si>
  <si>
    <t>CI-7405-062</t>
  </si>
  <si>
    <t>ADAPTER CABLE POWER 56CM BLK</t>
  </si>
  <si>
    <t>CI-7405-082</t>
  </si>
  <si>
    <t>ADAPTER CABLE POWER 56CM BRN</t>
  </si>
  <si>
    <t>CI-7405-052</t>
  </si>
  <si>
    <t>ADAPTER CABLE POWER 56CM WHT</t>
  </si>
  <si>
    <t>CI-7405-073</t>
  </si>
  <si>
    <t>ADAPTER CABLE POWER 81CM BG</t>
  </si>
  <si>
    <t>CI-7405-063</t>
  </si>
  <si>
    <t>ADAPTER CABLE POWER 81CM BLK</t>
  </si>
  <si>
    <t>CI-7405-083</t>
  </si>
  <si>
    <t>ADAPTER CABLE POWER 81CM BRN</t>
  </si>
  <si>
    <t>CI-7405-053</t>
  </si>
  <si>
    <t>ADAPTER CABLE POWER 81CM WHT</t>
  </si>
  <si>
    <t>CI-7455-100</t>
  </si>
  <si>
    <t>ADAPTER POWER NAIDA</t>
  </si>
  <si>
    <t>CI-7425-010</t>
  </si>
  <si>
    <t>ARMBAND NEPTUNE STANDARD</t>
  </si>
  <si>
    <t>CI-5414-202</t>
  </si>
  <si>
    <t>CABLE AQUAMIC BLACK 12IN</t>
  </si>
  <si>
    <t>CI-5414-203</t>
  </si>
  <si>
    <t>CABLE AQUAMIC BLACK 18IN</t>
  </si>
  <si>
    <t>CI-5414-204</t>
  </si>
  <si>
    <t>CABLE AQUAMIC BLACK 24IN</t>
  </si>
  <si>
    <t>CI-5414-205</t>
  </si>
  <si>
    <t>CABLE AQUAMIC BLACK 32IN</t>
  </si>
  <si>
    <t>CI-5414-206</t>
  </si>
  <si>
    <t>CABLE AQUAMIC BLACK 42IN</t>
  </si>
  <si>
    <t>CI-5414-201</t>
  </si>
  <si>
    <t>CABLE AQUAMIC BLACK 6IN</t>
  </si>
  <si>
    <t>CI-5414-502</t>
  </si>
  <si>
    <t>CABLE AQUAMIC WHITE 12IN</t>
  </si>
  <si>
    <t>CI-5414-503</t>
  </si>
  <si>
    <t>CABLE AQUAMIC WHITE 18IN</t>
  </si>
  <si>
    <t>CI-5414-504</t>
  </si>
  <si>
    <t>CABLE AQUAMIC WHITE 24IN</t>
  </si>
  <si>
    <t>CI-5414-505</t>
  </si>
  <si>
    <t>CABLE AQUAMIC WHITE 32IN</t>
  </si>
  <si>
    <t>VA791-16-D-0012</t>
  </si>
  <si>
    <t>CI-5414-506</t>
  </si>
  <si>
    <t>CABLE AQUAMIC WHITE 42IN</t>
  </si>
  <si>
    <t>CI-5414-501</t>
  </si>
  <si>
    <t>CABLE AQUAMIC WHITE 6IN</t>
  </si>
  <si>
    <t>CI-5413-302</t>
  </si>
  <si>
    <t>CABLE NEPTUNE UHP BEIGE 12IN</t>
  </si>
  <si>
    <t>CI-5413-303</t>
  </si>
  <si>
    <t>CABLE NEPTUNE UHP BEIGE 18IN</t>
  </si>
  <si>
    <t>CI-5413-305</t>
  </si>
  <si>
    <t>CABLE NEPTUNE UHP BEIGE 32IN</t>
  </si>
  <si>
    <t>CI-5413-306</t>
  </si>
  <si>
    <t>CABLE NEPTUNE UHP BEIGE 42IN</t>
  </si>
  <si>
    <t>CI-5413-301</t>
  </si>
  <si>
    <t>CABLE NEPTUNE UHP BEIGE 6IN</t>
  </si>
  <si>
    <t>CI-5413-202</t>
  </si>
  <si>
    <t>CABLE NEPTUNE UHP BLACK 12IN</t>
  </si>
  <si>
    <t>CI-5413-203</t>
  </si>
  <si>
    <t>CABLE NEPTUNE UHP BLACK 18IN</t>
  </si>
  <si>
    <t>CI-5413-204</t>
  </si>
  <si>
    <t>CABLE NEPTUNE UHP BLACK 24IN</t>
  </si>
  <si>
    <t>CI-5413-205</t>
  </si>
  <si>
    <t>CABLE NEPTUNE UHP BLACK 32IN</t>
  </si>
  <si>
    <t>CI-5413-206</t>
  </si>
  <si>
    <t>CABLE NEPTUNE UHP BLACK 42IN</t>
  </si>
  <si>
    <t>CI-5413-201</t>
  </si>
  <si>
    <t>CABLE NEPTUNE UHP BLACK 6IN</t>
  </si>
  <si>
    <t>CI-5413-402</t>
  </si>
  <si>
    <t>CABLE NEPTUNE UHP BROWN 12IN</t>
  </si>
  <si>
    <t>CI-5413-403</t>
  </si>
  <si>
    <t>CABLE NEPTUNE UHP BROWN 18IN</t>
  </si>
  <si>
    <t>CI-5413-404</t>
  </si>
  <si>
    <t>CABLE NEPTUNE UHP BROWN 24IN</t>
  </si>
  <si>
    <t>CI-5413-405</t>
  </si>
  <si>
    <t>CABLE NEPTUNE UHP BROWN 32IN</t>
  </si>
  <si>
    <t>CI-5413-406</t>
  </si>
  <si>
    <t>CABLE NEPTUNE UHP BROWN 42IN</t>
  </si>
  <si>
    <t>CI-5413-401</t>
  </si>
  <si>
    <t>CABLE NEPTUNE UHP BROWN 6IN</t>
  </si>
  <si>
    <t>CI-5413-502</t>
  </si>
  <si>
    <t>CABLE NEPTUNE UHP WHITE 12IN</t>
  </si>
  <si>
    <t>CI-5413-503</t>
  </si>
  <si>
    <t>CABLE NEPTUNE UHP WHITE 18IN</t>
  </si>
  <si>
    <t>CI-5413-504</t>
  </si>
  <si>
    <t>CABLE NEPTUNE UHP WHITE 24IN</t>
  </si>
  <si>
    <t>CI-5413-505</t>
  </si>
  <si>
    <t>CABLE NEPTUNE UHP WHITE 32IN</t>
  </si>
  <si>
    <t>CI-5413-506</t>
  </si>
  <si>
    <t>CABLE NEPTUNE UHP WHITE 42IN</t>
  </si>
  <si>
    <t>CI-5413-501</t>
  </si>
  <si>
    <t>CABLE NEPTUNE UHP WHITE 6IN</t>
  </si>
  <si>
    <t>304-M347-Z4J</t>
  </si>
  <si>
    <t>CABLE RF 11CM GREY</t>
  </si>
  <si>
    <t>304-M347-Z46</t>
  </si>
  <si>
    <t>CABLE RF 28CM GREY</t>
  </si>
  <si>
    <t>304-M347-Z4H</t>
  </si>
  <si>
    <t>CABLE RF Q SERIES 9CM GREY</t>
  </si>
  <si>
    <t>CI-5415-302</t>
  </si>
  <si>
    <t>CABLE UHP 11CM BEIGE</t>
  </si>
  <si>
    <t>CI-5415-202</t>
  </si>
  <si>
    <t>CABLE UHP 11CM BLACK</t>
  </si>
  <si>
    <t>CI-5415-402</t>
  </si>
  <si>
    <t>CABLE UHP 11CM BROWN</t>
  </si>
  <si>
    <t>CI-5415-502</t>
  </si>
  <si>
    <t>CABLE UHP 11CM WHITE</t>
  </si>
  <si>
    <t>CI-5415-306</t>
  </si>
  <si>
    <t>CABLE UHP 28CM BEIGE</t>
  </si>
  <si>
    <t>CI-5415-406</t>
  </si>
  <si>
    <t>CABLE UHP 28CM BROWN</t>
  </si>
  <si>
    <t>CI-5410-301</t>
  </si>
  <si>
    <t>CABLE UHP 3.5IN BEIGE</t>
  </si>
  <si>
    <t>CI-5410-201</t>
  </si>
  <si>
    <t>CABLE UHP 3.5IN SIENNA</t>
  </si>
  <si>
    <t>CI-5410-101</t>
  </si>
  <si>
    <t>CABLE UHP 3.5IN SILVER</t>
  </si>
  <si>
    <t>CI-5412-303</t>
  </si>
  <si>
    <t>CABLE UHP 32IN BEIGE</t>
  </si>
  <si>
    <t>CI-5410-202</t>
  </si>
  <si>
    <t>CABLE UHP 4.25IN BLACK</t>
  </si>
  <si>
    <t>CI-5415-301</t>
  </si>
  <si>
    <t>CABLE UHP 9CM BEIGE</t>
  </si>
  <si>
    <t>CI-5415-201</t>
  </si>
  <si>
    <t>CABLE UHP 9CM BLACK</t>
  </si>
  <si>
    <t>CI-5415-401</t>
  </si>
  <si>
    <t>CABLE UHP 9CM BROWN</t>
  </si>
  <si>
    <t>CI-5415-601</t>
  </si>
  <si>
    <t>CABLE UHP 9CM SILVER</t>
  </si>
  <si>
    <t>CI-5415-501</t>
  </si>
  <si>
    <t>CABLE UHP 9CM WHITE</t>
  </si>
  <si>
    <t>CI-6408-002</t>
  </si>
  <si>
    <t>CABLE USB 2M</t>
  </si>
  <si>
    <t>CI-6408-003</t>
  </si>
  <si>
    <t>CABLE USB 3M</t>
  </si>
  <si>
    <t>CI-7127-WHT</t>
  </si>
  <si>
    <t>CAP AQUAMIC ALPINE</t>
  </si>
  <si>
    <t>CI-7127-BE</t>
  </si>
  <si>
    <t>CAP AQUAMIC BEIGE</t>
  </si>
  <si>
    <t>CI-7127-BLK</t>
  </si>
  <si>
    <t>CAP AQUAMIC BLACK</t>
  </si>
  <si>
    <t>CI-7127-BRN</t>
  </si>
  <si>
    <t>CAP AQUAMIC BROWN</t>
  </si>
  <si>
    <t>CI-7127-GRY</t>
  </si>
  <si>
    <t>CAP AQUAMIC GREY</t>
  </si>
  <si>
    <t>CI-7128-BLK</t>
  </si>
  <si>
    <t>CAP UHP NEPTUNE BLACK</t>
  </si>
  <si>
    <t>CI-7128-370</t>
  </si>
  <si>
    <t>CAP UHP NEPTUNE PETROL</t>
  </si>
  <si>
    <t>CI-7128-200</t>
  </si>
  <si>
    <t>CAP UHP NEPTUNE SIENNA</t>
  </si>
  <si>
    <t>CI-7125-340</t>
  </si>
  <si>
    <t>CAP UHP NEPTUNE SILVER</t>
  </si>
  <si>
    <t>CI-7128-340</t>
  </si>
  <si>
    <t>CAP UHP NEPTUNE SILVER GREY</t>
  </si>
  <si>
    <t>CI-7125-WHT</t>
  </si>
  <si>
    <t>CAP UHP NEPTUNE WHITE</t>
  </si>
  <si>
    <t>CI-7431</t>
  </si>
  <si>
    <t>CASE AQUA</t>
  </si>
  <si>
    <t>CI-7115-401</t>
  </si>
  <si>
    <t>CASE LITTLE THINGS WALLET</t>
  </si>
  <si>
    <t>CI-7421</t>
  </si>
  <si>
    <t>CASE NEPTUNE</t>
  </si>
  <si>
    <t>CI-5600K</t>
  </si>
  <si>
    <t>CHARGER KIT</t>
  </si>
  <si>
    <t>CHARGER MINI AA/AAA</t>
  </si>
  <si>
    <t>CI-5900-300</t>
  </si>
  <si>
    <t>CHARGER MYPILOT EU-AB</t>
  </si>
  <si>
    <t>CI-5900-200</t>
  </si>
  <si>
    <t>CHARGER MYPILOT US-AB</t>
  </si>
  <si>
    <t>AB-7610</t>
  </si>
  <si>
    <t>CHARGER POWER SUPPLY</t>
  </si>
  <si>
    <t>CI-5605</t>
  </si>
  <si>
    <t>CHARGER POWERCEL</t>
  </si>
  <si>
    <t>CI-5615</t>
  </si>
  <si>
    <t>CHARGER POWERCEL W/ADAPT</t>
  </si>
  <si>
    <t>CI-7319</t>
  </si>
  <si>
    <t>CLIP AQUAMIC</t>
  </si>
  <si>
    <t>CI-7307-002</t>
  </si>
  <si>
    <t>CLIP CRITTER BILAT</t>
  </si>
  <si>
    <t>CI-7307-001</t>
  </si>
  <si>
    <t>CLIP CRITTER SINGLE</t>
  </si>
  <si>
    <t>CI-7309</t>
  </si>
  <si>
    <t>CLIP KIND</t>
  </si>
  <si>
    <t>CI-7314</t>
  </si>
  <si>
    <t>CLIP NEPTUNE</t>
  </si>
  <si>
    <t>CI-7126-WHT</t>
  </si>
  <si>
    <t>COVER NEPTUNE ALP WHITE</t>
  </si>
  <si>
    <t>CI-7126-LIM</t>
  </si>
  <si>
    <t>COVER NEPTUNE LIME GREEN</t>
  </si>
  <si>
    <t>CI-7126-BLK</t>
  </si>
  <si>
    <t>COVER NEPTUNE ONYX</t>
  </si>
  <si>
    <t>CI-7126-PNK</t>
  </si>
  <si>
    <t>COVER NEPTUNE PRIN PINK</t>
  </si>
  <si>
    <t>CI-7126-RED</t>
  </si>
  <si>
    <t>COVER NEPTUNE RED</t>
  </si>
  <si>
    <t>CI-7126-TAU</t>
  </si>
  <si>
    <t>COVER NEPTUNE SAND CASTLE</t>
  </si>
  <si>
    <t>CI-7126-LBL</t>
  </si>
  <si>
    <t>COVER NEPTUNE SKY BLUE</t>
  </si>
  <si>
    <t>CI-7126-TEA</t>
  </si>
  <si>
    <t>COVER NEPTUNE TROP SEA</t>
  </si>
  <si>
    <t>CI-5850-007</t>
  </si>
  <si>
    <t>ERHK ACOUSTIC Q90 LEFT 0</t>
  </si>
  <si>
    <t>CI-5850-006</t>
  </si>
  <si>
    <t>ERHK ACOUSTIC Q90 LEFT 00</t>
  </si>
  <si>
    <t>CI-5850-008</t>
  </si>
  <si>
    <t>ERHK ACOUSTIC Q90 LEFT 1</t>
  </si>
  <si>
    <t>CI-5850-009</t>
  </si>
  <si>
    <t>ERHK ACOUSTIC Q90 LEFT 2</t>
  </si>
  <si>
    <t>CI-5850-010</t>
  </si>
  <si>
    <t>ERHK ACOUSTIC Q90 LEFT 3</t>
  </si>
  <si>
    <t>CI-5850-002</t>
  </si>
  <si>
    <t>ERHK ACOUSTIC Q90 RIGHT 0</t>
  </si>
  <si>
    <t>CI-5850-001</t>
  </si>
  <si>
    <t>ERHK ACOUSTIC Q90 RIGHT 00</t>
  </si>
  <si>
    <t>CI-5850-003</t>
  </si>
  <si>
    <t>ERHK ACOUSTIC Q90 RIGHT 1</t>
  </si>
  <si>
    <t>CI-5850-004</t>
  </si>
  <si>
    <t>ERHK ACOUSTIC Q90 RIGHT 2</t>
  </si>
  <si>
    <t>CI-5850-005</t>
  </si>
  <si>
    <t>ERHK ACOUSTIC Q90 RIGHT 3</t>
  </si>
  <si>
    <t>CI-5710-200</t>
  </si>
  <si>
    <t>ERHK NAIDA STANDARD</t>
  </si>
  <si>
    <t>CI-7428-027</t>
  </si>
  <si>
    <t>HEADBAND NEPTUNE STD GRAPHITE</t>
  </si>
  <si>
    <t>CI-5304-212</t>
  </si>
  <si>
    <t>HEADPEICE 12IN AURIA CII SIE</t>
  </si>
  <si>
    <t>CI-5304-255</t>
  </si>
  <si>
    <t>HEADPEICE 5.5IN AURIA CII SIE</t>
  </si>
  <si>
    <t>CI-5304-395</t>
  </si>
  <si>
    <t>HEADPIECE 9.5IN AURIA CII BG</t>
  </si>
  <si>
    <t>CI-5304-295</t>
  </si>
  <si>
    <t>HEADPIECE 9.5IN AURIA CII SIE</t>
  </si>
  <si>
    <t>CI-5304-195</t>
  </si>
  <si>
    <t>HEADPIECE 9.5IN AURIA CII SLR</t>
  </si>
  <si>
    <t>CI-5306</t>
  </si>
  <si>
    <t>HEADPIECE AQUAMIC</t>
  </si>
  <si>
    <t>CI-5305</t>
  </si>
  <si>
    <t>HEADPIECE UNIVERSAL</t>
  </si>
  <si>
    <t>CI-7426-010</t>
  </si>
  <si>
    <t>LANYARD NEPTUNE STANDARD</t>
  </si>
  <si>
    <t>CI-7518</t>
  </si>
  <si>
    <t>MAGNET THIN</t>
  </si>
  <si>
    <t>CI-7511</t>
  </si>
  <si>
    <t>MAGNET UHP</t>
  </si>
  <si>
    <t>CI-6147-004</t>
  </si>
  <si>
    <t>MICROPHONE CVR TOP 25PCS</t>
  </si>
  <si>
    <t>CI-7423-027</t>
  </si>
  <si>
    <t>POUCH NEPTUNE GRAPHITE</t>
  </si>
  <si>
    <t>CI-7422-027</t>
  </si>
  <si>
    <t>POUCH NEPTUNE MINI GRAPHITE</t>
  </si>
  <si>
    <t>CI-5845-500</t>
  </si>
  <si>
    <t>T-COMM ACCESSORY PACK</t>
  </si>
  <si>
    <t>CI-5845-300</t>
  </si>
  <si>
    <t>T-COMM BEIGE</t>
  </si>
  <si>
    <t>CI-6147-006</t>
  </si>
  <si>
    <t>T-MIC 2 COVERS 25PCS</t>
  </si>
  <si>
    <t>CI-6147-007</t>
  </si>
  <si>
    <t>T-MIC 2 COVERS 8PCS</t>
  </si>
  <si>
    <t>CI-5830-100</t>
  </si>
  <si>
    <t>T-MIC AURIA SILVER</t>
  </si>
  <si>
    <t>CI-5835-300</t>
  </si>
  <si>
    <t>T-MIC NAIDA LARGE</t>
  </si>
  <si>
    <t>CI-5835-200</t>
  </si>
  <si>
    <t>T-MIC NAIDA MEDIUM</t>
  </si>
  <si>
    <t>CI-6147-002</t>
  </si>
  <si>
    <t>TOOL MICROPHONE COVER</t>
  </si>
  <si>
    <t>CI-6147-001</t>
  </si>
  <si>
    <t>TOOL PIN REMOVAL-AB</t>
  </si>
  <si>
    <t>Z544860</t>
  </si>
  <si>
    <t>ADAPTER CP1000 EARMOLD</t>
  </si>
  <si>
    <t>Z544861</t>
  </si>
  <si>
    <t>ADAPTER CP1000 HEADWORN LEFT</t>
  </si>
  <si>
    <t>P706992</t>
  </si>
  <si>
    <t>ADAPTER CP1000 HEADWORN RGHT</t>
  </si>
  <si>
    <t>Z544862</t>
  </si>
  <si>
    <t>ADAPTER ERHK CP1000 HYBRID</t>
  </si>
  <si>
    <t>Z335496</t>
  </si>
  <si>
    <t>ADAPTER EURO</t>
  </si>
  <si>
    <t>Z348390</t>
  </si>
  <si>
    <t>AQUA COVER 15PCS</t>
  </si>
  <si>
    <t>Z286003</t>
  </si>
  <si>
    <t>AQUA COVER 5PCS</t>
  </si>
  <si>
    <t>Z544583</t>
  </si>
  <si>
    <t>AQUA+ CP1000</t>
  </si>
  <si>
    <t>Z594543</t>
  </si>
  <si>
    <t>AQUA+ CP950</t>
  </si>
  <si>
    <t>Z463273</t>
  </si>
  <si>
    <t>AQUA+ SLEEVES 2 PACK</t>
  </si>
  <si>
    <t>FUN1015</t>
  </si>
  <si>
    <t>BAG SLING NUCLEUS5</t>
  </si>
  <si>
    <t>Z491369</t>
  </si>
  <si>
    <t>BATTERY HOLDER CP1000</t>
  </si>
  <si>
    <t>Z339275</t>
  </si>
  <si>
    <t>BATTERY HOLDER CP900</t>
  </si>
  <si>
    <t>Z327111</t>
  </si>
  <si>
    <t>CABLE AUDIO 3.5MMX120CM</t>
  </si>
  <si>
    <t>Z327112</t>
  </si>
  <si>
    <t>CABLE AUDIO 3.5MMX60CM</t>
  </si>
  <si>
    <t>Z327107</t>
  </si>
  <si>
    <t>CABLE AUDIO BILAT 3.5MMX120CM</t>
  </si>
  <si>
    <t>Z327108</t>
  </si>
  <si>
    <t>CABLE AUDIO BILAT 3.5MMX75CM</t>
  </si>
  <si>
    <t>Z285949</t>
  </si>
  <si>
    <t>CABLE CP900 LITEWEAR 30CM CARB</t>
  </si>
  <si>
    <t>Z285951</t>
  </si>
  <si>
    <t>CABLE CP900 LITEWEAR 30CM MAIZ</t>
  </si>
  <si>
    <t>Z285952</t>
  </si>
  <si>
    <t>CABLE CP900 LITEWEAR 30CM MOCH</t>
  </si>
  <si>
    <t>Z285950</t>
  </si>
  <si>
    <t>CABLE CP900 LITEWEAR 30CM SMOK</t>
  </si>
  <si>
    <t>Z478915</t>
  </si>
  <si>
    <t>CABLE CP900 LITEWEAR 30CM WHIT</t>
  </si>
  <si>
    <t>Z327113</t>
  </si>
  <si>
    <t>CABLE PHONE 2.5MMX120CM</t>
  </si>
  <si>
    <t>P740569</t>
  </si>
  <si>
    <t>CASE ACTIVITY CP1000</t>
  </si>
  <si>
    <t>Z332268</t>
  </si>
  <si>
    <t>CASE BELT REMOTE ASSIST BLK</t>
  </si>
  <si>
    <t>MUF161</t>
  </si>
  <si>
    <t>CASE BLACK WATERTIGHT</t>
  </si>
  <si>
    <t>Z319244</t>
  </si>
  <si>
    <t>CASE CR200</t>
  </si>
  <si>
    <t>Z206780</t>
  </si>
  <si>
    <t>CASE NUCLEUS5 EVERDAY</t>
  </si>
  <si>
    <t>Z206750</t>
  </si>
  <si>
    <t>CASE NUCLEUS5 LTWEAR</t>
  </si>
  <si>
    <t>Z207975</t>
  </si>
  <si>
    <t>CASE NUCLEUS5 REMOTE BLACK</t>
  </si>
  <si>
    <t>Z218393</t>
  </si>
  <si>
    <t>CASE NUCLEUS5 REMOTE LTH BLK</t>
  </si>
  <si>
    <t>Z217252</t>
  </si>
  <si>
    <t>CASE NUCLEUS5 REMOTE RED</t>
  </si>
  <si>
    <t>Z207981</t>
  </si>
  <si>
    <t>CASE NUCLEUS5 REMOTE RUB BLK</t>
  </si>
  <si>
    <t>Z327613</t>
  </si>
  <si>
    <t>CASE NUCLEUS6 LITEWEAR</t>
  </si>
  <si>
    <t>Z342010</t>
  </si>
  <si>
    <t>CASE NUCLEUS6 STORAGE</t>
  </si>
  <si>
    <t>Z544581</t>
  </si>
  <si>
    <t>CHARGER CP1000 BATTERY USB</t>
  </si>
  <si>
    <t>Z544580</t>
  </si>
  <si>
    <t>CHARGER CP1000 BATTERY Y</t>
  </si>
  <si>
    <t>P730907</t>
  </si>
  <si>
    <t>CHARGER CP1000 WALL PLUG PACK</t>
  </si>
  <si>
    <t>Z342011</t>
  </si>
  <si>
    <t>CHARGER CP900 BATTERY BLACK</t>
  </si>
  <si>
    <t>Z341685</t>
  </si>
  <si>
    <t>CHARGER CP900 SOUND PROCESSOR</t>
  </si>
  <si>
    <t>Z319245</t>
  </si>
  <si>
    <t>CHARGER CR200 KIT</t>
  </si>
  <si>
    <t>Z544859</t>
  </si>
  <si>
    <t>CLIP CP1000 KOALA</t>
  </si>
  <si>
    <t>Z327614</t>
  </si>
  <si>
    <t>CLIP LITEWEAR FIXING AIDS</t>
  </si>
  <si>
    <t>CLIP PHONE WIRELESS-COCH</t>
  </si>
  <si>
    <t>Z463269</t>
  </si>
  <si>
    <t>COIL AQUA+ 6CM</t>
  </si>
  <si>
    <t>Z463270</t>
  </si>
  <si>
    <t>COIL AQUA+ 8CM</t>
  </si>
  <si>
    <t>Z285894</t>
  </si>
  <si>
    <t>COIL CABLE CP900 11CM CARBON</t>
  </si>
  <si>
    <t>Z285896</t>
  </si>
  <si>
    <t>COIL CABLE CP900 11CM MAIZE</t>
  </si>
  <si>
    <t>Z285897</t>
  </si>
  <si>
    <t>COIL CABLE CP900 11CM MOCHA</t>
  </si>
  <si>
    <t>Z285895</t>
  </si>
  <si>
    <t>COIL CABLE CP900 11CM SMOKE</t>
  </si>
  <si>
    <t>Z478017</t>
  </si>
  <si>
    <t>COIL CABLE CP900 11CM WHITE</t>
  </si>
  <si>
    <t>Z285898</t>
  </si>
  <si>
    <t>COIL CABLE CP900 28CM CARBON</t>
  </si>
  <si>
    <t>Z285900</t>
  </si>
  <si>
    <t>COIL CABLE CP900 28CM MAIZE</t>
  </si>
  <si>
    <t>Z285901</t>
  </si>
  <si>
    <t>COIL CABLE CP900 28CM MOCHA</t>
  </si>
  <si>
    <t>Z285899</t>
  </si>
  <si>
    <t>COIL CABLE CP900 28CM SMOKE</t>
  </si>
  <si>
    <t>Z478018</t>
  </si>
  <si>
    <t>COIL CABLE CP900 28CM WHITE</t>
  </si>
  <si>
    <t>Z285886</t>
  </si>
  <si>
    <t>COIL CABLE CP900 6CM CARBON</t>
  </si>
  <si>
    <t>Z285888</t>
  </si>
  <si>
    <t>COIL CABLE CP900 6CM MAIZE</t>
  </si>
  <si>
    <t>Z285889</t>
  </si>
  <si>
    <t>COIL CABLE CP900 6CM MOCHA</t>
  </si>
  <si>
    <t>Z285887</t>
  </si>
  <si>
    <t>COIL CABLE CP900 6CM SMOKE</t>
  </si>
  <si>
    <t>Z478013</t>
  </si>
  <si>
    <t>COIL CABLE CP900 6CM WHITE</t>
  </si>
  <si>
    <t>Z285890</t>
  </si>
  <si>
    <t>COIL CABLE CP900 8CM CARBON</t>
  </si>
  <si>
    <t>Z285892</t>
  </si>
  <si>
    <t>COIL CABLE CP900 8CM MAIZE</t>
  </si>
  <si>
    <t>Z285893</t>
  </si>
  <si>
    <t>COIL CABLE CP900 8CM MOCHA</t>
  </si>
  <si>
    <t>Z285891</t>
  </si>
  <si>
    <t>COIL CABLE CP900 8CM SMOKE</t>
  </si>
  <si>
    <t>Z478016</t>
  </si>
  <si>
    <t>COIL CABLE CP900 8CM WHITE</t>
  </si>
  <si>
    <t>Z299515</t>
  </si>
  <si>
    <t>COIL CABLE CP920 11CM CARBON</t>
  </si>
  <si>
    <t>Z299517</t>
  </si>
  <si>
    <t>COIL CABLE CP920 11CM MAIZE</t>
  </si>
  <si>
    <t>Z299518</t>
  </si>
  <si>
    <t>COIL CABLE CP920 11CM MOCHA</t>
  </si>
  <si>
    <t>Z299516</t>
  </si>
  <si>
    <t>COIL CABLE CP920 11CM SMOKE</t>
  </si>
  <si>
    <t>Z478023</t>
  </si>
  <si>
    <t>COIL CABLE CP920 11CM WHITE</t>
  </si>
  <si>
    <t>Z299519</t>
  </si>
  <si>
    <t>COIL CABLE CP920 28CM CARBON</t>
  </si>
  <si>
    <t>Z299522</t>
  </si>
  <si>
    <t>COIL CABLE CP920 28CM MAIZE</t>
  </si>
  <si>
    <t>Z299525</t>
  </si>
  <si>
    <t>COIL CABLE CP920 28CM MOCHA</t>
  </si>
  <si>
    <t>Z299521</t>
  </si>
  <si>
    <t>COIL CABLE CP920 28CM SMOKE</t>
  </si>
  <si>
    <t>Z478024</t>
  </si>
  <si>
    <t>COIL CABLE CP920 28CM WHITE</t>
  </si>
  <si>
    <t>Z299503</t>
  </si>
  <si>
    <t>COIL CABLE CP920 6CM CARBON</t>
  </si>
  <si>
    <t>Z299505</t>
  </si>
  <si>
    <t>COIL CABLE CP920 6CM MAIZE</t>
  </si>
  <si>
    <t>Z299506</t>
  </si>
  <si>
    <t>COIL CABLE CP920 6CM MOCHA</t>
  </si>
  <si>
    <t>Z299504</t>
  </si>
  <si>
    <t>COIL CABLE CP920 6CM SMOKE</t>
  </si>
  <si>
    <t>Z478021</t>
  </si>
  <si>
    <t>COIL CABLE CP920 6CM WHITE</t>
  </si>
  <si>
    <t>Z299507</t>
  </si>
  <si>
    <t>COIL CABLE CP920 8CM CARBON</t>
  </si>
  <si>
    <t>Z299512</t>
  </si>
  <si>
    <t>COIL CABLE CP920 8CM MAIZE</t>
  </si>
  <si>
    <t>Z299513</t>
  </si>
  <si>
    <t>COIL CABLE CP920 8CM MOCHA</t>
  </si>
  <si>
    <t>Z299508</t>
  </si>
  <si>
    <t>COIL CABLE CP920 8CM SMOKE</t>
  </si>
  <si>
    <t>Z478022</t>
  </si>
  <si>
    <t>COIL CABLE CP920 8CM WHITE</t>
  </si>
  <si>
    <t>Z207509</t>
  </si>
  <si>
    <t>COIL CABLE NUCLEUS5 6CM CHAR</t>
  </si>
  <si>
    <t>Z207511</t>
  </si>
  <si>
    <t>COIL CABLE NUCLEUS5 6CM SAND</t>
  </si>
  <si>
    <t>Z597491</t>
  </si>
  <si>
    <t>COIL CP1000 11CM BLACK</t>
  </si>
  <si>
    <t>Z597506</t>
  </si>
  <si>
    <t>COIL CP1000 11CM BROWN</t>
  </si>
  <si>
    <t>Z597496</t>
  </si>
  <si>
    <t>COIL CP1000 11CM GREY</t>
  </si>
  <si>
    <t>Z597501</t>
  </si>
  <si>
    <t>COIL CP1000 11CM SAND</t>
  </si>
  <si>
    <t>Z597511</t>
  </si>
  <si>
    <t>COIL CP1000 11CM WHITE</t>
  </si>
  <si>
    <t>P801519</t>
  </si>
  <si>
    <t>COIL CP1000 25CM BLACK</t>
  </si>
  <si>
    <t>P801579</t>
  </si>
  <si>
    <t>COIL CP1000 25CM BROWN</t>
  </si>
  <si>
    <t>V5274</t>
  </si>
  <si>
    <t>P801583</t>
  </si>
  <si>
    <t>COIL CP1000 25CM GREY</t>
  </si>
  <si>
    <t>P801573</t>
  </si>
  <si>
    <t>COIL CP1000 25CM SAND</t>
  </si>
  <si>
    <t>P801574</t>
  </si>
  <si>
    <t>COIL CP1000 25CM WHITE</t>
  </si>
  <si>
    <t>Z597489</t>
  </si>
  <si>
    <t>COIL CP1000 6CM BLACK</t>
  </si>
  <si>
    <t>Z597504</t>
  </si>
  <si>
    <t>COIL CP1000 6CM BROWN</t>
  </si>
  <si>
    <t>Z597494</t>
  </si>
  <si>
    <t>COIL CP1000 6CM GREY</t>
  </si>
  <si>
    <t>Z597499</t>
  </si>
  <si>
    <t>COIL CP1000 6CM SAND</t>
  </si>
  <si>
    <t>Z597509</t>
  </si>
  <si>
    <t>COIL CP1000 6CM WHITE</t>
  </si>
  <si>
    <t>Z597490</t>
  </si>
  <si>
    <t>COIL CP1000 8CM BLACK</t>
  </si>
  <si>
    <t>Z597505</t>
  </si>
  <si>
    <t>COIL CP1000 8CM BROWN</t>
  </si>
  <si>
    <t>Z597495</t>
  </si>
  <si>
    <t>COIL CP1000 8CM GREY</t>
  </si>
  <si>
    <t>Z597500</t>
  </si>
  <si>
    <t>COIL CP1000 8CM SAND</t>
  </si>
  <si>
    <t>Z597510</t>
  </si>
  <si>
    <t>COIL CP1000 8CM WHITE</t>
  </si>
  <si>
    <t>P789746</t>
  </si>
  <si>
    <t>COIL CP1000 AQUA+ 6CM</t>
  </si>
  <si>
    <t>P789747</t>
  </si>
  <si>
    <t>COIL CP1000 AQUA+ 8CM</t>
  </si>
  <si>
    <t>Z285924</t>
  </si>
  <si>
    <t>COIL CP900 CARBON</t>
  </si>
  <si>
    <t>Z285926</t>
  </si>
  <si>
    <t>COIL CP900 MAIZE</t>
  </si>
  <si>
    <t>Z285927</t>
  </si>
  <si>
    <t>COIL CP900 MOCHA</t>
  </si>
  <si>
    <t>Z465779</t>
  </si>
  <si>
    <t>COIL CP900 N22 6CM</t>
  </si>
  <si>
    <t>Z465780</t>
  </si>
  <si>
    <t>COIL CP900 N22 8CM</t>
  </si>
  <si>
    <t>Z479485</t>
  </si>
  <si>
    <t>COIL CP900 N22 CARBON</t>
  </si>
  <si>
    <t>Z479486</t>
  </si>
  <si>
    <t>COIL CP900 N22 MAIZE</t>
  </si>
  <si>
    <t>Z479487</t>
  </si>
  <si>
    <t>COIL CP900 N22 MOCHA</t>
  </si>
  <si>
    <t>Z479488</t>
  </si>
  <si>
    <t>COIL CP900 N22 SMOKE</t>
  </si>
  <si>
    <t>Z479489</t>
  </si>
  <si>
    <t>COIL CP900 N22 WHITE</t>
  </si>
  <si>
    <t>Z285925</t>
  </si>
  <si>
    <t>COIL CP900 SMOKE</t>
  </si>
  <si>
    <t>Z478008</t>
  </si>
  <si>
    <t>COIL CP900 WHITE</t>
  </si>
  <si>
    <t>Z209884</t>
  </si>
  <si>
    <t>COIL NUCLEUS5 CHARCOAL</t>
  </si>
  <si>
    <t>Z206950</t>
  </si>
  <si>
    <t>COIL NUCLEUS5 SAND</t>
  </si>
  <si>
    <t>Z407763</t>
  </si>
  <si>
    <t>COIL/MAGNET CP900 6MM CARBON</t>
  </si>
  <si>
    <t>Z407761</t>
  </si>
  <si>
    <t>COIL/MAGNET CP900 6MM MAIZE</t>
  </si>
  <si>
    <t>Z407762</t>
  </si>
  <si>
    <t>COIL/MAGNET CP900 6MM MOCHA</t>
  </si>
  <si>
    <t>Z407764</t>
  </si>
  <si>
    <t>COIL/MAGNET CP900 6MM SMOKE</t>
  </si>
  <si>
    <t>Z478009</t>
  </si>
  <si>
    <t>COIL/MAGNET CP900 6MM WHITE</t>
  </si>
  <si>
    <t>Z544787</t>
  </si>
  <si>
    <t>COIL/MAGNET CP900 N22 6CM</t>
  </si>
  <si>
    <t>Z479492</t>
  </si>
  <si>
    <t>COIL/MAGNET CP900 N22 6M CARBO</t>
  </si>
  <si>
    <t>Z479537</t>
  </si>
  <si>
    <t>COIL/MAGNET CP900 N22 6M MAIZE</t>
  </si>
  <si>
    <t>Z479538</t>
  </si>
  <si>
    <t>COIL/MAGNET CP900 N22 6M MOCHA</t>
  </si>
  <si>
    <t>Z479539</t>
  </si>
  <si>
    <t>COIL/MAGNET CP900 N22 6M SMOKE</t>
  </si>
  <si>
    <t>Z479541</t>
  </si>
  <si>
    <t>COIL/MAGNET CP900 N22 6M WHITE</t>
  </si>
  <si>
    <t>Z544788</t>
  </si>
  <si>
    <t>COIL/MAGNET CP900 N22 8CM</t>
  </si>
  <si>
    <t>P778827</t>
  </si>
  <si>
    <t>CORD SAFETY CP1000 DOUBLE</t>
  </si>
  <si>
    <t>P778826</t>
  </si>
  <si>
    <t>CORD SAFETY CP1000 SINGLE</t>
  </si>
  <si>
    <t>Z491364</t>
  </si>
  <si>
    <t>COVER BATTERY CP1000 BLACK</t>
  </si>
  <si>
    <t>Z491365</t>
  </si>
  <si>
    <t>COVER BATTERY CP1000 BROWN</t>
  </si>
  <si>
    <t>Z491366</t>
  </si>
  <si>
    <t>COVER BATTERY CP1000 GREY</t>
  </si>
  <si>
    <t>Z491367</t>
  </si>
  <si>
    <t>COVER BATTERY CP1000 SAND</t>
  </si>
  <si>
    <t>Z544876</t>
  </si>
  <si>
    <t>COVER BATTERY CP1000 WHITE</t>
  </si>
  <si>
    <t>Z285977</t>
  </si>
  <si>
    <t>COVER BATTERY CP900 STD CARBON</t>
  </si>
  <si>
    <t>Z285979</t>
  </si>
  <si>
    <t>COVER BATTERY CP900 STD MAIZE</t>
  </si>
  <si>
    <t>Z285980</t>
  </si>
  <si>
    <t>COVER BATTERY CP900 STD MOCHA</t>
  </si>
  <si>
    <t>Z285978</t>
  </si>
  <si>
    <t>COVER BATTERY CP900 STD SMOKE</t>
  </si>
  <si>
    <t>Z478923</t>
  </si>
  <si>
    <t>COVER BATTERY CP900 STD WHITE</t>
  </si>
  <si>
    <t>P771859</t>
  </si>
  <si>
    <t>COVER BATTERY CP950 BLACK</t>
  </si>
  <si>
    <t>P771860</t>
  </si>
  <si>
    <t>COVER BATTERY CP950 BLONDE</t>
  </si>
  <si>
    <t>P771852</t>
  </si>
  <si>
    <t>COVER BATTERY CP950 CHOCOL</t>
  </si>
  <si>
    <t>P771849</t>
  </si>
  <si>
    <t>COVER BATTERY CP950 COPPER</t>
  </si>
  <si>
    <t>P771858</t>
  </si>
  <si>
    <t>COVER BATTERY CP950 GREY</t>
  </si>
  <si>
    <t>P771660</t>
  </si>
  <si>
    <t>COVER BATTERY CP950 SAND</t>
  </si>
  <si>
    <t>P771856</t>
  </si>
  <si>
    <t>COVER BATTERY CP950 SILVER</t>
  </si>
  <si>
    <t>P771861</t>
  </si>
  <si>
    <t>COVER BATTERY CP950 WHITE</t>
  </si>
  <si>
    <t>Z319158</t>
  </si>
  <si>
    <t>COVER N6 COMPACT PROCESS BLUE</t>
  </si>
  <si>
    <t>Z319164</t>
  </si>
  <si>
    <t>COVER N6 COMPACT PROCESS BLUS</t>
  </si>
  <si>
    <t>Z319162</t>
  </si>
  <si>
    <t>COVER N6 COMPACT PROCESS CIRC</t>
  </si>
  <si>
    <t>Z319154</t>
  </si>
  <si>
    <t>COVER N6 COMPACT PROCESS GREEN</t>
  </si>
  <si>
    <t>Z319156</t>
  </si>
  <si>
    <t>COVER N6 COMPACT PROCESS LAVEN</t>
  </si>
  <si>
    <t>Z319155</t>
  </si>
  <si>
    <t>COVER N6 COMPACT PROCESS ORANG</t>
  </si>
  <si>
    <t>Z319159</t>
  </si>
  <si>
    <t>COVER N6 COMPACT PROCESS PINK</t>
  </si>
  <si>
    <t>Z319163</t>
  </si>
  <si>
    <t>COVER N6 COMPACT PROCESS REDS</t>
  </si>
  <si>
    <t>Z319161</t>
  </si>
  <si>
    <t>COVER N6 COMPACT PROCESS SEASH</t>
  </si>
  <si>
    <t>Z319165</t>
  </si>
  <si>
    <t>COVER N6 COMPACT PROCESS SKULS</t>
  </si>
  <si>
    <t>Z319160</t>
  </si>
  <si>
    <t>COVER N6 COMPACT PROCESS SMOKE</t>
  </si>
  <si>
    <t>Z319157</t>
  </si>
  <si>
    <t>COVER N6 COMPACT PROCESS WHITE</t>
  </si>
  <si>
    <t>Z286008</t>
  </si>
  <si>
    <t>COVER N6 PROCESSOR BLUE</t>
  </si>
  <si>
    <t>Z319152</t>
  </si>
  <si>
    <t>COVER N6 PROCESSOR BLUE SWIRL</t>
  </si>
  <si>
    <t>Z319150</t>
  </si>
  <si>
    <t>COVER N6 PROCESSOR CIRCLES</t>
  </si>
  <si>
    <t>Z286004</t>
  </si>
  <si>
    <t>COVER N6 PROCESSOR GREEN</t>
  </si>
  <si>
    <t>Z286006</t>
  </si>
  <si>
    <t>COVER N6 PROCESSOR LAVENDAR</t>
  </si>
  <si>
    <t>Z286005</t>
  </si>
  <si>
    <t>COVER N6 PROCESSOR ORANGE</t>
  </si>
  <si>
    <t>Z319147</t>
  </si>
  <si>
    <t>COVER N6 PROCESSOR PINK</t>
  </si>
  <si>
    <t>Z319151</t>
  </si>
  <si>
    <t>COVER N6 PROCESSOR RED SWIRLS</t>
  </si>
  <si>
    <t>Z319149</t>
  </si>
  <si>
    <t>COVER N6 PROCESSOR SEASHELLS</t>
  </si>
  <si>
    <t>Z319153</t>
  </si>
  <si>
    <t>COVER N6 PROCESSOR SKULLS</t>
  </si>
  <si>
    <t>Z319148</t>
  </si>
  <si>
    <t>COVER N6 PROCESSOR SMOKE</t>
  </si>
  <si>
    <t>Z286007</t>
  </si>
  <si>
    <t>COVER N6 PROCESSOR WHITE</t>
  </si>
  <si>
    <t>P776775</t>
  </si>
  <si>
    <t>COVER TOP CP950 BLACK</t>
  </si>
  <si>
    <t>P776776</t>
  </si>
  <si>
    <t>COVER TOP CP950 BLONDE</t>
  </si>
  <si>
    <t>P776771</t>
  </si>
  <si>
    <t>COVER TOP CP950 CHOCOLATE</t>
  </si>
  <si>
    <t>P776769</t>
  </si>
  <si>
    <t>COVER TOP CP950 COPPER</t>
  </si>
  <si>
    <t>P776773</t>
  </si>
  <si>
    <t>COVER TOP CP950 GREY</t>
  </si>
  <si>
    <t>P776768</t>
  </si>
  <si>
    <t>COVER TOP CP950 SAND</t>
  </si>
  <si>
    <t>P776772</t>
  </si>
  <si>
    <t>COVER TOP CP950 SILVER</t>
  </si>
  <si>
    <t>P776777</t>
  </si>
  <si>
    <t>COVER TOP CP950 WHITE</t>
  </si>
  <si>
    <t>Z179994</t>
  </si>
  <si>
    <t>DEPTH GAUGE</t>
  </si>
  <si>
    <t>FUS084</t>
  </si>
  <si>
    <t>DESICCANT BRICK DRI AID 3PCS</t>
  </si>
  <si>
    <t>Y00020</t>
  </si>
  <si>
    <t>DESICCANT DRYING CAP 4PCS</t>
  </si>
  <si>
    <t>Z319061</t>
  </si>
  <si>
    <t>DOME 10MM PWR EAC200 WHT 10PCS</t>
  </si>
  <si>
    <t>Z319062</t>
  </si>
  <si>
    <t>DOME 12MM PWR EAC200 WHT 10PCS</t>
  </si>
  <si>
    <t>Z319060</t>
  </si>
  <si>
    <t>DOME 8MM PWR EAC200 WHT 10PCS</t>
  </si>
  <si>
    <t>Z545004</t>
  </si>
  <si>
    <t>DOME CP1000 10MM DBL BASS MINI</t>
  </si>
  <si>
    <t>Z544996</t>
  </si>
  <si>
    <t>DOME CP1000 10MM OPEN MINI</t>
  </si>
  <si>
    <t>Z545001</t>
  </si>
  <si>
    <t>DOME CP1000 10MM POWER MINI</t>
  </si>
  <si>
    <t>Z545003</t>
  </si>
  <si>
    <t>DOME CP1000 10MM SGL BASS MINI</t>
  </si>
  <si>
    <t>Z545002</t>
  </si>
  <si>
    <t>DOME CP1000 6MM DBL BASS MINI</t>
  </si>
  <si>
    <t>Z544994</t>
  </si>
  <si>
    <t>DOME CP1000 6MM OPEN MINI</t>
  </si>
  <si>
    <t>Z544997</t>
  </si>
  <si>
    <t>DOME CP1000 6MM POWER MINI</t>
  </si>
  <si>
    <t>Z544999</t>
  </si>
  <si>
    <t>DOME CP1000 6MM SGL BASS MINI</t>
  </si>
  <si>
    <t>Z545005</t>
  </si>
  <si>
    <t>DOME CP1000 8MM DBL BASS MINI</t>
  </si>
  <si>
    <t>DOME CP1000 8MM OPEN MINI</t>
  </si>
  <si>
    <t>Z544998</t>
  </si>
  <si>
    <t>DOME CP1000 8MM POWER MINI</t>
  </si>
  <si>
    <t>DOME CP1000 8MM SGL BASS MINI</t>
  </si>
  <si>
    <t>Z319063</t>
  </si>
  <si>
    <t>DOME PLUS EAC200 WHT 10PCS</t>
  </si>
  <si>
    <t>FUZ150</t>
  </si>
  <si>
    <t>DRY &amp; STORE ZEPHYR</t>
  </si>
  <si>
    <t>Z544868</t>
  </si>
  <si>
    <t>ERHK CP1000 LARGE</t>
  </si>
  <si>
    <t>Z544867</t>
  </si>
  <si>
    <t>ERHK CP1000 MEDIUM</t>
  </si>
  <si>
    <t>Z544866</t>
  </si>
  <si>
    <t>ERHK CP1000 SMALL</t>
  </si>
  <si>
    <t>Z206745</t>
  </si>
  <si>
    <t>ERHK CP800 LARGE</t>
  </si>
  <si>
    <t>Z206742</t>
  </si>
  <si>
    <t>ERHK CP800 MEDIUM</t>
  </si>
  <si>
    <t>Z274093</t>
  </si>
  <si>
    <t>ERHK CP900 HYBRID SHORT</t>
  </si>
  <si>
    <t>Z285996</t>
  </si>
  <si>
    <t>ERHK CP900 LARGE</t>
  </si>
  <si>
    <t>Z285995</t>
  </si>
  <si>
    <t>ERHK CP900 MEDIUM</t>
  </si>
  <si>
    <t>Z285994</t>
  </si>
  <si>
    <t>ERHK CP900 SMALL</t>
  </si>
  <si>
    <t>P783388</t>
  </si>
  <si>
    <t>HEADBAND KANSO LARGE BLACK</t>
  </si>
  <si>
    <t>P783387</t>
  </si>
  <si>
    <t>HEADBAND KANSO MEDIUM BLACK</t>
  </si>
  <si>
    <t>Z300304</t>
  </si>
  <si>
    <t>LOCK N6 MICROPHONE 4PK</t>
  </si>
  <si>
    <t>Z368868</t>
  </si>
  <si>
    <t>LOCK N6 MICROPHONE STIRRUP 4PK</t>
  </si>
  <si>
    <t>MAGNET CP1000 1/2M BLACK</t>
  </si>
  <si>
    <t>MAGNET CP1000 1/2M BROWN</t>
  </si>
  <si>
    <t>MAGNET CP1000 1/2M GREY</t>
  </si>
  <si>
    <t>MAGNET CP1000 1/2M SAND</t>
  </si>
  <si>
    <t>MAGNET CP1000 1/2M WHITE</t>
  </si>
  <si>
    <t>MAGNET CP1000 1M BLACK</t>
  </si>
  <si>
    <t>MAGNET CP1000 1M BROWN</t>
  </si>
  <si>
    <t>MAGNET CP1000 1M GREY</t>
  </si>
  <si>
    <t>MAGNET CP1000 1M SAND</t>
  </si>
  <si>
    <t>MAGNET CP1000 1M WHITE</t>
  </si>
  <si>
    <t>MAGNET CP1000 2M BLACK</t>
  </si>
  <si>
    <t>MAGNET CP1000 2M BROWN</t>
  </si>
  <si>
    <t>MAGNET CP1000 2M GREY</t>
  </si>
  <si>
    <t>MAGNET CP1000 2M SAND</t>
  </si>
  <si>
    <t>MAGNET CP1000 2M WHITE</t>
  </si>
  <si>
    <t>MAGNET CP1000 3M BLACK</t>
  </si>
  <si>
    <t>MAGNET CP1000 3M BROWN</t>
  </si>
  <si>
    <t>MAGNET CP1000 3M GREY</t>
  </si>
  <si>
    <t>MAGNET CP1000 3M SAND</t>
  </si>
  <si>
    <t>MAGNET CP1000 3M WHITE</t>
  </si>
  <si>
    <t>MAGNET CP1000 4M BLACK</t>
  </si>
  <si>
    <t>MAGNET CP1000 4M BROWN</t>
  </si>
  <si>
    <t>MAGNET CP1000 4M GREY</t>
  </si>
  <si>
    <t>MAGNET CP1000 4M SAND</t>
  </si>
  <si>
    <t>MAGNET CP1000 4M WHITE</t>
  </si>
  <si>
    <t>MAGNET CP1000 5M BLACK</t>
  </si>
  <si>
    <t>MAGNET CP1000 5M BROWN</t>
  </si>
  <si>
    <t>MAGNET CP1000 5M GREY</t>
  </si>
  <si>
    <t>MAGNET CP1000 5M SAND</t>
  </si>
  <si>
    <t>MAGNET CP1000 5M WHITE</t>
  </si>
  <si>
    <t>MAGNET CP1000 6M BLACK</t>
  </si>
  <si>
    <t>MAGNET CP1000 6M BROWN</t>
  </si>
  <si>
    <t>MAGNET CP1000 6M GREY</t>
  </si>
  <si>
    <t>MAGNET CP1000 6M SAND</t>
  </si>
  <si>
    <t>MAGNET CP1000 6M WHITE</t>
  </si>
  <si>
    <t>P715027</t>
  </si>
  <si>
    <t>MAGNET CP1000 REVPOL .05 BLACK</t>
  </si>
  <si>
    <t>P715033</t>
  </si>
  <si>
    <t>MAGNET CP1000 REVPOL 1 BLACK</t>
  </si>
  <si>
    <t>P715040</t>
  </si>
  <si>
    <t>MAGNET CP1000 REVPOL 2 BLACK</t>
  </si>
  <si>
    <t>P715046</t>
  </si>
  <si>
    <t>MAGNET CP1000 REVPOL 3 BLACK</t>
  </si>
  <si>
    <t>P715051</t>
  </si>
  <si>
    <t>MAGNET CP1000 REVPOL 4 BLACK</t>
  </si>
  <si>
    <t>P715057</t>
  </si>
  <si>
    <t>MAGNET CP1000 REVPOL 5 BLACK</t>
  </si>
  <si>
    <t>P715066</t>
  </si>
  <si>
    <t>MAGNET CP1000 REVPOL 6 BLACK</t>
  </si>
  <si>
    <t>Z285884</t>
  </si>
  <si>
    <t>MAGNET CP900 1/2M CARBON</t>
  </si>
  <si>
    <t>Z285902</t>
  </si>
  <si>
    <t>MAGNET CP900 1/2M MAIZE</t>
  </si>
  <si>
    <t>Z285903</t>
  </si>
  <si>
    <t>MAGNET CP900 1/2M MOCHA</t>
  </si>
  <si>
    <t>Z285885</t>
  </si>
  <si>
    <t>MAGNET CP900 1/2M SMOKE</t>
  </si>
  <si>
    <t>Z478045</t>
  </si>
  <si>
    <t>MAGNET CP900 1/2M WHITE</t>
  </si>
  <si>
    <t>Z285904</t>
  </si>
  <si>
    <t>MAGNET CP900 1M CARBON</t>
  </si>
  <si>
    <t>Z285906</t>
  </si>
  <si>
    <t>MAGNET CP900 1M MAIZE</t>
  </si>
  <si>
    <t>Z285907</t>
  </si>
  <si>
    <t>MAGNET CP900 1M MOCHA</t>
  </si>
  <si>
    <t>Z285905</t>
  </si>
  <si>
    <t>MAGNET CP900 1M SMOKE</t>
  </si>
  <si>
    <t>Z478046</t>
  </si>
  <si>
    <t>MAGNET CP900 1M WHITE</t>
  </si>
  <si>
    <t>Z285908</t>
  </si>
  <si>
    <t>MAGNET CP900 2M CARBON</t>
  </si>
  <si>
    <t>Z285910</t>
  </si>
  <si>
    <t>MAGNET CP900 2M MAIZE</t>
  </si>
  <si>
    <t>Z285911</t>
  </si>
  <si>
    <t>MAGNET CP900 2M MOCHA</t>
  </si>
  <si>
    <t>Z285909</t>
  </si>
  <si>
    <t>MAGNET CP900 2M SMOKE</t>
  </si>
  <si>
    <t>Z478047</t>
  </si>
  <si>
    <t>MAGNET CP900 2M WHITE</t>
  </si>
  <si>
    <t>Z285912</t>
  </si>
  <si>
    <t>MAGNET CP900 3M CARBON</t>
  </si>
  <si>
    <t>Z285914</t>
  </si>
  <si>
    <t>MAGNET CP900 3M MAIZE</t>
  </si>
  <si>
    <t>Z285915</t>
  </si>
  <si>
    <t>MAGNET CP900 3M MOCHA</t>
  </si>
  <si>
    <t>Z285913</t>
  </si>
  <si>
    <t>MAGNET CP900 3M SMOKE</t>
  </si>
  <si>
    <t>Z478048</t>
  </si>
  <si>
    <t>MAGNET CP900 3M WHITE</t>
  </si>
  <si>
    <t>Z285916</t>
  </si>
  <si>
    <t>MAGNET CP900 4M CARBON</t>
  </si>
  <si>
    <t>Z285918</t>
  </si>
  <si>
    <t>MAGNET CP900 4M MAIZE</t>
  </si>
  <si>
    <t>Z285919</t>
  </si>
  <si>
    <t>MAGNET CP900 4M MOCHA</t>
  </si>
  <si>
    <t>Z285917</t>
  </si>
  <si>
    <t>MAGNET CP900 4M SMOKE</t>
  </si>
  <si>
    <t>Z478049</t>
  </si>
  <si>
    <t>MAGNET CP900 4M WHITE</t>
  </si>
  <si>
    <t>Z285920</t>
  </si>
  <si>
    <t>MAGNET CP900 5M CARBON</t>
  </si>
  <si>
    <t>Z285922</t>
  </si>
  <si>
    <t>MAGNET CP900 5M MAIZE</t>
  </si>
  <si>
    <t>Z285923</t>
  </si>
  <si>
    <t>MAGNET CP900 5M MOCHA</t>
  </si>
  <si>
    <t>Z285921</t>
  </si>
  <si>
    <t>MAGNET CP900 5M SMOKE</t>
  </si>
  <si>
    <t>Z478050</t>
  </si>
  <si>
    <t>MAGNET CP900 5M WHITE</t>
  </si>
  <si>
    <t>Z454232</t>
  </si>
  <si>
    <t>MAGNET CP900 REVPOL 1/2R CARBO</t>
  </si>
  <si>
    <t>Z454236</t>
  </si>
  <si>
    <t>MAGNET CP900 REVPOL 1R CARBON</t>
  </si>
  <si>
    <t>Z454243</t>
  </si>
  <si>
    <t>MAGNET CP900 REVPOL 2R CARBON</t>
  </si>
  <si>
    <t>Z454247</t>
  </si>
  <si>
    <t>MAGNET CP900 REVPOL 3R CARBON</t>
  </si>
  <si>
    <t>Z454253</t>
  </si>
  <si>
    <t>MAGNET CP900 REVPOL 4R CARBON</t>
  </si>
  <si>
    <t>Z454269</t>
  </si>
  <si>
    <t>MAGNET CP900 REVPOL 5R CARBON</t>
  </si>
  <si>
    <t>MAGNET CP950 1/2MM</t>
  </si>
  <si>
    <t>MAGNET CP950 1MM</t>
  </si>
  <si>
    <t>MAGNET CP950 2MM</t>
  </si>
  <si>
    <t>MAGNET CP950 3MM</t>
  </si>
  <si>
    <t>MAGNET CP950 4MM</t>
  </si>
  <si>
    <t>MAGNET CP950 5MM</t>
  </si>
  <si>
    <t>MAGNET CP950 6MM</t>
  </si>
  <si>
    <t>P737209</t>
  </si>
  <si>
    <t>MAGNET CP950 REVERSE 1/2MM</t>
  </si>
  <si>
    <t>P737211</t>
  </si>
  <si>
    <t>MAGNET CP950 REVERSE 1MM</t>
  </si>
  <si>
    <t>P737213</t>
  </si>
  <si>
    <t>MAGNET CP950 REVERSE 2MM</t>
  </si>
  <si>
    <t>Z737214</t>
  </si>
  <si>
    <t>MAGNET CP950 REVERSE 3MM</t>
  </si>
  <si>
    <t>P737215</t>
  </si>
  <si>
    <t>MAGNET CP950 REVERSE 4MM</t>
  </si>
  <si>
    <t>Z737216</t>
  </si>
  <si>
    <t>MAGNET CP950 REVERSE 5MM</t>
  </si>
  <si>
    <t>P737217</t>
  </si>
  <si>
    <t>MAGNET CP950 REVERSE 6MM</t>
  </si>
  <si>
    <t>P740443</t>
  </si>
  <si>
    <t>MICROPHONE CVR KANSO</t>
  </si>
  <si>
    <t>Z239979</t>
  </si>
  <si>
    <t>MICROPHONE CVR N5</t>
  </si>
  <si>
    <t>Z322658</t>
  </si>
  <si>
    <t>MICROPHONE CVR N6</t>
  </si>
  <si>
    <t>P729647</t>
  </si>
  <si>
    <t>MICROPHONE CVR N7 BLACK</t>
  </si>
  <si>
    <t>P729652</t>
  </si>
  <si>
    <t>MICROPHONE CVR N7 BROWN</t>
  </si>
  <si>
    <t>P729651</t>
  </si>
  <si>
    <t>MICROPHONE CVR N7 GREY</t>
  </si>
  <si>
    <t>P729650</t>
  </si>
  <si>
    <t>MICROPHONE CVR N7 SAND</t>
  </si>
  <si>
    <t>P729655</t>
  </si>
  <si>
    <t>MICROPHONE CVR N7 WHITE</t>
  </si>
  <si>
    <t>Z208299</t>
  </si>
  <si>
    <t>MICROPHONE LAPEL</t>
  </si>
  <si>
    <t>Z328345</t>
  </si>
  <si>
    <t>MICROPHONE LAPEL 150CM</t>
  </si>
  <si>
    <t>P770848</t>
  </si>
  <si>
    <t>MICROPHONE MINI 2+ WIRELESS</t>
  </si>
  <si>
    <t>MICROPHONE MINI WIRELESS-COCH</t>
  </si>
  <si>
    <t>Z544990</t>
  </si>
  <si>
    <t>RCVR RIC 1-L 100DB-CA</t>
  </si>
  <si>
    <t>Z544977</t>
  </si>
  <si>
    <t>RCVR RIC 1-L 60DB-CA</t>
  </si>
  <si>
    <t>Z544986</t>
  </si>
  <si>
    <t>RCVR RIC 1-L 85DB-CA</t>
  </si>
  <si>
    <t>Z544989</t>
  </si>
  <si>
    <t>RCVR RIC 1-R 100DB-CA</t>
  </si>
  <si>
    <t>Z544973</t>
  </si>
  <si>
    <t>RCVR RIC 1-R 60DB-CA</t>
  </si>
  <si>
    <t>Z544981</t>
  </si>
  <si>
    <t>RCVR RIC 1-R 85DB-CA</t>
  </si>
  <si>
    <t>Z544992</t>
  </si>
  <si>
    <t>RCVR RIC 2-L 100DB-CA</t>
  </si>
  <si>
    <t>Z544974</t>
  </si>
  <si>
    <t>RCVR RIC 2-L 60DB-CA</t>
  </si>
  <si>
    <t>Z544982</t>
  </si>
  <si>
    <t>RCVR RIC 2-L 85DB-CA</t>
  </si>
  <si>
    <t>Z544984</t>
  </si>
  <si>
    <t>RCVR RIC 2-R 100DB-CA</t>
  </si>
  <si>
    <t>Z544970</t>
  </si>
  <si>
    <t>RCVR RIC 2-R 60DB-CA</t>
  </si>
  <si>
    <t>Z544978</t>
  </si>
  <si>
    <t>RCVR RIC 2-R 85DB-CA</t>
  </si>
  <si>
    <t>Z544993</t>
  </si>
  <si>
    <t>RCVR RIC 3-L 100DB-CA</t>
  </si>
  <si>
    <t>Z544975</t>
  </si>
  <si>
    <t>RCVR RIC 3-L 60DB-CA</t>
  </si>
  <si>
    <t>Z544983</t>
  </si>
  <si>
    <t>RCVR RIC 3-L 85DB-CA</t>
  </si>
  <si>
    <t>Z544985</t>
  </si>
  <si>
    <t>RCVR RIC 3-R 100DB-CA</t>
  </si>
  <si>
    <t>Z544971</t>
  </si>
  <si>
    <t>RCVR RIC 3-R 60DB-CA</t>
  </si>
  <si>
    <t>Z544979</t>
  </si>
  <si>
    <t>RCVR RIC 3-R 85DB-CA</t>
  </si>
  <si>
    <t>Z544991</t>
  </si>
  <si>
    <t>RCVR RIC 4-L 100DB-CA</t>
  </si>
  <si>
    <t>Z544976</t>
  </si>
  <si>
    <t>RCVR RIC 4-L 60DB-CA</t>
  </si>
  <si>
    <t>Z544988</t>
  </si>
  <si>
    <t>RCVR RIC 4-L 85DB-CA</t>
  </si>
  <si>
    <t>Z544987</t>
  </si>
  <si>
    <t>RCVR RIC 4-R 100DB-CA</t>
  </si>
  <si>
    <t>Z544972</t>
  </si>
  <si>
    <t>RCVR RIC 4-R 60DB-CA</t>
  </si>
  <si>
    <t>Z544980</t>
  </si>
  <si>
    <t>RCVR RIC 4-R 85DB-CA</t>
  </si>
  <si>
    <t>Z294703</t>
  </si>
  <si>
    <t>REMOTE ASST CR230</t>
  </si>
  <si>
    <t>Z159280</t>
  </si>
  <si>
    <t>REMOTE ASST NUCLEUS5 WHITE</t>
  </si>
  <si>
    <t>Z277519</t>
  </si>
  <si>
    <t>REMOTE CONTROL CR210</t>
  </si>
  <si>
    <t>Z569903</t>
  </si>
  <si>
    <t>REMOTE CONTROL CR310</t>
  </si>
  <si>
    <t>FUZ061</t>
  </si>
  <si>
    <t>RETAINER DISC 50PCS</t>
  </si>
  <si>
    <t>Z467062</t>
  </si>
  <si>
    <t>SAFETY LINE AQUA+</t>
  </si>
  <si>
    <t>P785309</t>
  </si>
  <si>
    <t>SAFETY LINE KANSO CLIP BLK 5PC</t>
  </si>
  <si>
    <t>P785312</t>
  </si>
  <si>
    <t>SAFETY LINE KANSO CLIP BRN 5PC</t>
  </si>
  <si>
    <t>P785310</t>
  </si>
  <si>
    <t>SAFETY LINE KANSO CLIP WHT 5PC</t>
  </si>
  <si>
    <t>P742062</t>
  </si>
  <si>
    <t>SAFETY LINE KENSO LONG 2PK</t>
  </si>
  <si>
    <t>P798366</t>
  </si>
  <si>
    <t>SAFETY LINE KENSO SHT DBL LOOP</t>
  </si>
  <si>
    <t>P743011</t>
  </si>
  <si>
    <t>SAFETY LINE SHT DBL LOOP BLACK</t>
  </si>
  <si>
    <t>P789715</t>
  </si>
  <si>
    <t>SAFETY LINE SHT DBL LOOP BROWN</t>
  </si>
  <si>
    <t>P789713</t>
  </si>
  <si>
    <t>SAFETY LINE SHT DBL LOOP WHITE</t>
  </si>
  <si>
    <t>Z544865</t>
  </si>
  <si>
    <t>SNUGFIT CP1000 LARGE</t>
  </si>
  <si>
    <t>Z544864</t>
  </si>
  <si>
    <t>SNUGFIT CP1000 MEDIUM</t>
  </si>
  <si>
    <t>Z544863</t>
  </si>
  <si>
    <t>SNUGFIT CP1000 SMALL</t>
  </si>
  <si>
    <t>Z286000</t>
  </si>
  <si>
    <t>SNUGFIT CP900 LARGE CARBON</t>
  </si>
  <si>
    <t>Z299509</t>
  </si>
  <si>
    <t>SNUGFIT CP900 LARGE MAIZE</t>
  </si>
  <si>
    <t>Z299523</t>
  </si>
  <si>
    <t>SNUGFIT CP900 LARGE MOCHA</t>
  </si>
  <si>
    <t>Z299510</t>
  </si>
  <si>
    <t>SNUGFIT CP900 LARGE SMOKE</t>
  </si>
  <si>
    <t>Z285999</t>
  </si>
  <si>
    <t>SNUGFIT CP900 MEDIUM CARBON</t>
  </si>
  <si>
    <t>Z299514</t>
  </si>
  <si>
    <t>SNUGFIT CP900 MEDIUM MAIZE</t>
  </si>
  <si>
    <t>Z299524</t>
  </si>
  <si>
    <t>SNUGFIT CP900 MEDIUM MOCHA</t>
  </si>
  <si>
    <t>Z299502</t>
  </si>
  <si>
    <t>SNUGFIT CP900 MEDIUM SMOKE</t>
  </si>
  <si>
    <t>Z285998</t>
  </si>
  <si>
    <t>SNUGFIT CP900 SMALL CARBON</t>
  </si>
  <si>
    <t>Z299511</t>
  </si>
  <si>
    <t>SNUGFIT CP900 SMALL MAIZE</t>
  </si>
  <si>
    <t>Z299520</t>
  </si>
  <si>
    <t>SNUGFIT CP900 SMALL MOCHA</t>
  </si>
  <si>
    <t>Z286001</t>
  </si>
  <si>
    <t>SNUGFIT CP900 SMALL SMOKE</t>
  </si>
  <si>
    <t>P793402</t>
  </si>
  <si>
    <t>SOFTWEAR PAD 5PCS</t>
  </si>
  <si>
    <t>Z319070</t>
  </si>
  <si>
    <t>SPEAKER POWER EAC200 1-L</t>
  </si>
  <si>
    <t>Z319065</t>
  </si>
  <si>
    <t>SPEAKER POWER EAC200 1-R</t>
  </si>
  <si>
    <t>Z319071</t>
  </si>
  <si>
    <t>SPEAKER POWER EAC200 2-L</t>
  </si>
  <si>
    <t>Z319066</t>
  </si>
  <si>
    <t>SPEAKER POWER EAC200 2-R</t>
  </si>
  <si>
    <t>Z319072</t>
  </si>
  <si>
    <t>SPEAKER POWER EAC200 3-L</t>
  </si>
  <si>
    <t>Z319067</t>
  </si>
  <si>
    <t>SPEAKER POWER EAC200 3-R</t>
  </si>
  <si>
    <t>Z319073</t>
  </si>
  <si>
    <t>SPEAKER POWER EAC200 4-L</t>
  </si>
  <si>
    <t>Z319068</t>
  </si>
  <si>
    <t>SPEAKER POWER EAC200 4-R</t>
  </si>
  <si>
    <t>Z319074</t>
  </si>
  <si>
    <t>SPEAKER POWER EAC200 5-L</t>
  </si>
  <si>
    <t>Z319069</t>
  </si>
  <si>
    <t>SPEAKER POWER EAC200 5-R</t>
  </si>
  <si>
    <t>Z206768</t>
  </si>
  <si>
    <t>TOOL TAMPER RESISTANT LOCKING</t>
  </si>
  <si>
    <t>Z322475</t>
  </si>
  <si>
    <t>WAXGUARD WAXSTOP 8PCS-COC</t>
  </si>
  <si>
    <t>ACTIVEWEAR OPUS2 KIT ANTHR</t>
  </si>
  <si>
    <t>VA791-16-D-0013</t>
  </si>
  <si>
    <t>ACTIVEWEAR OPUS2 KIT BEIGE</t>
  </si>
  <si>
    <t>ACTIVEWEAR OPUS2 KIT NOR GREY</t>
  </si>
  <si>
    <t>ACTIVEWEAR OPUS2 KIT NORGREY</t>
  </si>
  <si>
    <t>ACTIVEWEAR OPUS2 KIT SINNBRN</t>
  </si>
  <si>
    <t>ADAPTER CABLE OPUS2 3.5 BLACK</t>
  </si>
  <si>
    <t>ADAPTER CABLE OPUS2 BI 3.5 MIX</t>
  </si>
  <si>
    <t>ADAPTER CABLE OPUS2 FM 3.5 EXT</t>
  </si>
  <si>
    <t>ADAPTER SONNET MINI BATT PACK</t>
  </si>
  <si>
    <t>ADAPTER SONNET RCB</t>
  </si>
  <si>
    <t>BATTERY CVR SONNET BEIGE</t>
  </si>
  <si>
    <t>BATTERY CVR SONNET BLACK</t>
  </si>
  <si>
    <t>BATTERY CVR SONNET BROWN</t>
  </si>
  <si>
    <t>BATTERY CVR SONNET COOL ANTHR</t>
  </si>
  <si>
    <t>BATTERY CVR SONNET COOL GREY</t>
  </si>
  <si>
    <t>BATTERY CVR SONNET CREME</t>
  </si>
  <si>
    <t>BATTERY CVR SONNET EBONY</t>
  </si>
  <si>
    <t>BATTERY CVR SONNET FM ANTHR</t>
  </si>
  <si>
    <t>BATTERY CVR SONNET FM BEIGE</t>
  </si>
  <si>
    <t>BATTERY CVR SONNET FM BLACK</t>
  </si>
  <si>
    <t>BATTERY CVR SONNET FM EBONY</t>
  </si>
  <si>
    <t>BATTERY CVR SONNET FM GREY</t>
  </si>
  <si>
    <t>BATTERY CVR SONNET FM WHITE</t>
  </si>
  <si>
    <t>BATTERY CVR SONNET GREY</t>
  </si>
  <si>
    <t>BATTERY CVR SONNET WHITE</t>
  </si>
  <si>
    <t>BATTERY PACK FRAME SONNET</t>
  </si>
  <si>
    <t>CABLE ACTIVEWEAR 27CM ANTHR</t>
  </si>
  <si>
    <t>CABLE ACTIVEWEAR 27CM BEIGE</t>
  </si>
  <si>
    <t>CABLE ACTIVEWEAR 27CM BLACK</t>
  </si>
  <si>
    <t>CABLE ACTIVEWEAR 27CM EBONY</t>
  </si>
  <si>
    <t>CABLE ACTIVEWEAR 27CM NORGREY</t>
  </si>
  <si>
    <t>CABLE ACTIVEWEAR 27CM WHITE</t>
  </si>
  <si>
    <t>CABLE ACTIVEWEAR 50CM ANTHR</t>
  </si>
  <si>
    <t>CABLE ACTIVEWEAR 50CM BEIGE</t>
  </si>
  <si>
    <t>CABLE ACTIVEWEAR 50CM BLACK</t>
  </si>
  <si>
    <t>CABLE ACTIVEWEAR 50CM EBONY</t>
  </si>
  <si>
    <t>CABLE ACTIVEWEAR 50CM NORGREY</t>
  </si>
  <si>
    <t>CABLE ACTIVEWEAR 50CM WHITE</t>
  </si>
  <si>
    <t>CABLE DCOIL 12CM BLACK</t>
  </si>
  <si>
    <t>CABLE DCOIL 28CM BLACK</t>
  </si>
  <si>
    <t>CABLE DCOIL 7.5CM BLACK</t>
  </si>
  <si>
    <t>CABLE DCOIL 9.5CM BLACK</t>
  </si>
  <si>
    <t>CABLE DCOIL SONN 6.5CM BLACK</t>
  </si>
  <si>
    <t>CABLE DCOIL SONNET 11CM BEIGE</t>
  </si>
  <si>
    <t>CABLE DCOIL SONNET 11CM BLK</t>
  </si>
  <si>
    <t>CABLE DCOIL SONNET 11CM GREY</t>
  </si>
  <si>
    <t>CABLE DCOIL SONNET 11CM WHITE</t>
  </si>
  <si>
    <t>CABLE DCOIL SONNET 28CM BEIGE</t>
  </si>
  <si>
    <t>CABLE DCOIL SONNET 28CM BLACK</t>
  </si>
  <si>
    <t>CABLE DCOIL SONNET 28CM GREY</t>
  </si>
  <si>
    <t>CABLE DCOIL SONNET 28CM WHITE</t>
  </si>
  <si>
    <t>CABLE DCOIL SONNET 6.5CM BG</t>
  </si>
  <si>
    <t>CABLE DCOIL SONNET 6.5CM BLK</t>
  </si>
  <si>
    <t>CABLE DCOIL SONNET 6.5CM WHITE</t>
  </si>
  <si>
    <t>CABLE DCOIL SONNET 6.5MM GREY</t>
  </si>
  <si>
    <t>CABLE DCOIL SONNET 8.5CM BEIGE</t>
  </si>
  <si>
    <t>CABLE DCOIL SONNET 8.5CM GREY</t>
  </si>
  <si>
    <t>CABLE DCOIL SONNET 8.5CM WHITE</t>
  </si>
  <si>
    <t>CABLE DCOIL SONNET 9CM BEIGE</t>
  </si>
  <si>
    <t>CABLE DCOIL SONNET 9CM BLK</t>
  </si>
  <si>
    <t>CABLE DCOIL SONNET 9CM GREY</t>
  </si>
  <si>
    <t>CABLE DCOIL SONNET 9CM WHITE</t>
  </si>
  <si>
    <t>CABLE DLCOIL SONNET 28CM BEIGE</t>
  </si>
  <si>
    <t>CABLE DLCOIL SONNET 28CM BLACK</t>
  </si>
  <si>
    <t>CABLE DLCOIL SONNET 28CM GREY</t>
  </si>
  <si>
    <t>CABLE DLCOIL SONNET 28CM WHITE</t>
  </si>
  <si>
    <t>CABLE POWER</t>
  </si>
  <si>
    <t>CABLE RBP 1M</t>
  </si>
  <si>
    <t>CABLE RBP 55CM</t>
  </si>
  <si>
    <t>CABLE RBP 75CM</t>
  </si>
  <si>
    <t>CABLE RONDO MBP 100CM ANTHR</t>
  </si>
  <si>
    <t>CABLE RONDO MBP 100CM CREME</t>
  </si>
  <si>
    <t>CABLE RONDO MBP 100CM EBONY</t>
  </si>
  <si>
    <t>CABLE RONDO MBP 100CM GREY</t>
  </si>
  <si>
    <t>CABLE RONDO MBP 27CM ANTHR</t>
  </si>
  <si>
    <t>CABLE RONDO MBP 27CM CREME</t>
  </si>
  <si>
    <t>CABLE RONDO MBP 27CM EBONY</t>
  </si>
  <si>
    <t>CABLE RONDO MBP 27CM GREY</t>
  </si>
  <si>
    <t>CABLE SONNET MINI BP 50CM ANTH</t>
  </si>
  <si>
    <t>CABLE SONNET MINI BP 50CM BG</t>
  </si>
  <si>
    <t>CABLE SONNET MINI BP 50CM BLK</t>
  </si>
  <si>
    <t>CABLE SONNET MINI BP 50CM EBON</t>
  </si>
  <si>
    <t>CABLE SONNET MINI BP 50CM GREY</t>
  </si>
  <si>
    <t>CABLE SONNET MINI BP 50CM WHIT</t>
  </si>
  <si>
    <t>CABLE SONNET MINI BP 75CM ANTH</t>
  </si>
  <si>
    <t>CABLE SONNET MINI BP 75CM GREY</t>
  </si>
  <si>
    <t>CABLE TRANSMIT 12CM BG</t>
  </si>
  <si>
    <t>CABLE TRANSMIT 12CM BLK</t>
  </si>
  <si>
    <t>CABLE TRANSMIT 28CM BG</t>
  </si>
  <si>
    <t>CABLE TRANSMIT 28CM BLACK</t>
  </si>
  <si>
    <t>CABLE TRANSMIT 9.5CM BEIGE</t>
  </si>
  <si>
    <t>CABLE TRANSMIT 9.5CM BLACK</t>
  </si>
  <si>
    <t>CABLE USB</t>
  </si>
  <si>
    <t>CASE MINI BATTERY PACK</t>
  </si>
  <si>
    <t>CHARGER CAR DACAPO</t>
  </si>
  <si>
    <t>CHARGER DACAPO</t>
  </si>
  <si>
    <t>CHARGER REMOTE AA BATT PACK</t>
  </si>
  <si>
    <t>CHARGER SONNET</t>
  </si>
  <si>
    <t>CHARGER SONNET W/CABLE</t>
  </si>
  <si>
    <t>CHARGER W/CABLE SONNET</t>
  </si>
  <si>
    <t>CLIP ACTIVITY</t>
  </si>
  <si>
    <t>CLIP CLEAR</t>
  </si>
  <si>
    <t>CLIP CLOTHING DIB II</t>
  </si>
  <si>
    <t>CLIP DINO MONAURAL</t>
  </si>
  <si>
    <t>CLIP MINI BATTERY PACK</t>
  </si>
  <si>
    <t>CLIP REMOTE BATTERY PACK</t>
  </si>
  <si>
    <t>CLIP RONDO CLOTHES</t>
  </si>
  <si>
    <t>CLIP RONDO HAIR</t>
  </si>
  <si>
    <t>CLIP SONNET</t>
  </si>
  <si>
    <t>COIL DL BASE GREY</t>
  </si>
  <si>
    <t>COIL MAGNET WEAK ANTHRICITE</t>
  </si>
  <si>
    <t>COIL TRANSMIT SS ANTHRACITE</t>
  </si>
  <si>
    <t>L8618</t>
  </si>
  <si>
    <t>COIL TRANSMIT SS BEIGE</t>
  </si>
  <si>
    <t>COIL TRANSMIT SS GREY</t>
  </si>
  <si>
    <t>COIL TRANSMIT SS SIENNA</t>
  </si>
  <si>
    <t>COIL TRANSMIT STD ANTHRICITE</t>
  </si>
  <si>
    <t>COIL TRANSMIT STD BEIGE</t>
  </si>
  <si>
    <t>COIL TRANSMIT STD BROWN</t>
  </si>
  <si>
    <t>COIL TRANSMIT STD GREY</t>
  </si>
  <si>
    <t>COIL TRANSMIT STD RED</t>
  </si>
  <si>
    <t>COIL TRANSMIT STRG ANTHRICITE</t>
  </si>
  <si>
    <t>COIL TRANSMIT STRG BROWN</t>
  </si>
  <si>
    <t>COIL TRANSMIT STRG GREY</t>
  </si>
  <si>
    <t>COIL TRANSMIT STRONG BEIGE</t>
  </si>
  <si>
    <t>COIL/MAGNET WEAK BEIGE</t>
  </si>
  <si>
    <t>COIL/MAGNET WEAK GREY</t>
  </si>
  <si>
    <t>COIL/MAGNET WEAK SIENNA</t>
  </si>
  <si>
    <t>COVER ACTIVITY</t>
  </si>
  <si>
    <t>COVER BATTERY PACK LID BEIGE</t>
  </si>
  <si>
    <t>COVER BATTERY PACK LID BLACK</t>
  </si>
  <si>
    <t>COVER BATTERY PACK LID BROWN</t>
  </si>
  <si>
    <t>COVER BATTERY PACK LID GREY</t>
  </si>
  <si>
    <t>COVER BATTERY PACK OPUS2 ANTH</t>
  </si>
  <si>
    <t>COVER BATTERY PACK OPUS2 BEIGE</t>
  </si>
  <si>
    <t>COVER BATTERY PACK OPUS2 CREME</t>
  </si>
  <si>
    <t>COVER BATTERY PACK OPUS2 EBONY</t>
  </si>
  <si>
    <t>COVER BATTERY PACK OPUS2 GREY</t>
  </si>
  <si>
    <t>COVER BATTERY PACK OPUS2 SIEN</t>
  </si>
  <si>
    <t>COVER BATTERY PACK OPUS2 WHITE</t>
  </si>
  <si>
    <t>COVER BATTERY SONNET GREEN</t>
  </si>
  <si>
    <t>COVER COIL BEIGE</t>
  </si>
  <si>
    <t>COVER COIL BROWN</t>
  </si>
  <si>
    <t>COVER COIL DL-H W/LOCK ANTHR</t>
  </si>
  <si>
    <t>COVER COIL DL-H W/LOCK BEIGE</t>
  </si>
  <si>
    <t>COVER COIL DL-H W/LOCK BLACK</t>
  </si>
  <si>
    <t>COVER COIL DL-H W/LOCK EBONY</t>
  </si>
  <si>
    <t>COVER COIL DL-H W/LOCK GREY</t>
  </si>
  <si>
    <t>COVER COIL DL-H W/LOCK WHITE</t>
  </si>
  <si>
    <t>COVER COIL DL-H W/O LOCK ANTHR</t>
  </si>
  <si>
    <t>COVER COIL DL-H W/O LOCK BEIGE</t>
  </si>
  <si>
    <t>COVER COIL DL-H W/O LOCK BLACK</t>
  </si>
  <si>
    <t>COVER COIL DL-H W/O LOCK EBONY</t>
  </si>
  <si>
    <t>COVER COIL DL-H W/O LOCK GREY</t>
  </si>
  <si>
    <t>COVER COIL DL-H W/O LOCK WHITE</t>
  </si>
  <si>
    <t>COVER COIL DL-L W/LOCK ANTHR</t>
  </si>
  <si>
    <t>COVER COIL DL-L W/LOCK BEIGE</t>
  </si>
  <si>
    <t>COVER COIL DL-L W/LOCK BLACK</t>
  </si>
  <si>
    <t>COVER COIL DL-L W/LOCK EBONY</t>
  </si>
  <si>
    <t>COVER COIL DL-L W/LOCK GREY</t>
  </si>
  <si>
    <t>COVER COIL DL-L W/LOCK WHITE</t>
  </si>
  <si>
    <t>COVER COIL DL-L W/O LOCK ANTHR</t>
  </si>
  <si>
    <t>COVER COIL DL-L W/O LOCK BEIGE</t>
  </si>
  <si>
    <t>COVER COIL DL-L W/O LOCK BLACK</t>
  </si>
  <si>
    <t>COVER COIL DL-L W/O LOCK EBONY</t>
  </si>
  <si>
    <t>COVER COIL DL-L W/O LOCK GREY</t>
  </si>
  <si>
    <t>COVER COIL DL-L W/O LOCK WHITE</t>
  </si>
  <si>
    <t>COVER COIL OPUS2 GREY</t>
  </si>
  <si>
    <t>COVER COIL OPUS2 SIENNA</t>
  </si>
  <si>
    <t>COVER COIL OPUS2 SSTR ANTH</t>
  </si>
  <si>
    <t>COVER COIL OPUS2 SSTR BEIGE</t>
  </si>
  <si>
    <t>COVER COIL OPUS2 SSTR BROWN</t>
  </si>
  <si>
    <t>COVER COIL OPUS2 SSTR GREY</t>
  </si>
  <si>
    <t>COVER COIL TRANSMIT ANTH</t>
  </si>
  <si>
    <t>COVER DCOIL HILOCK AUBURN</t>
  </si>
  <si>
    <t>COVER DCOIL HILOCK BLACK</t>
  </si>
  <si>
    <t>COVER DCOIL HILOCK BLONDE</t>
  </si>
  <si>
    <t>COVER DCOIL HILOCK DR BROWN</t>
  </si>
  <si>
    <t>COVER DCOIL HILOCK GLD BROWN</t>
  </si>
  <si>
    <t>COVER DCOIL HILOCK LT BROWN</t>
  </si>
  <si>
    <t>COVER DCOIL HILOCK PLAT BLND</t>
  </si>
  <si>
    <t>COVER DCOIL HILOCK SIL GREY</t>
  </si>
  <si>
    <t>COVER DCOIL HILOCK STRW BLND</t>
  </si>
  <si>
    <t>COVER DCOIL LOWLOCK AUBURN</t>
  </si>
  <si>
    <t>COVER DCOIL LOWLOCK BLACK</t>
  </si>
  <si>
    <t>COVER DCOIL LOWLOCK BLONDE</t>
  </si>
  <si>
    <t>COVER DCOIL LOWLOCK DR BROWN</t>
  </si>
  <si>
    <t>COVER DCOIL LOWLOCK GLD BROWN</t>
  </si>
  <si>
    <t>COVER DCOIL LOWLOCK LT BROWN</t>
  </si>
  <si>
    <t>COVER DCOIL LOWLOCK PLAT BLND</t>
  </si>
  <si>
    <t>COVER DCOIL LOWLOCK SIL GREY</t>
  </si>
  <si>
    <t>COVER DCOIL LOWLOCK STRW BLND</t>
  </si>
  <si>
    <t>COVER FM BATTERY PACK ANTHR</t>
  </si>
  <si>
    <t>COVER FM BATTERY PACK BEIGE</t>
  </si>
  <si>
    <t>COVER FM BATTERY PACK BORDE</t>
  </si>
  <si>
    <t>COVER FM BATTERY PACK CREME</t>
  </si>
  <si>
    <t>COVER FM BATTERY PACK EBONY</t>
  </si>
  <si>
    <t>COVER FM BATTERY PACK GREY</t>
  </si>
  <si>
    <t>COVER FM BATTERY PACK SIENNA</t>
  </si>
  <si>
    <t>COVER FM BATTERY PACK WHITE</t>
  </si>
  <si>
    <t>COVER OPUS2 FM ANTHRICITE</t>
  </si>
  <si>
    <t>COVER OPUS2 FM BEIGE</t>
  </si>
  <si>
    <t>COVER OPUS2 FM NORDIC GREY</t>
  </si>
  <si>
    <t>COVER OPUS2 FM SIENNA</t>
  </si>
  <si>
    <t>COVER STR BATT PACK CREME</t>
  </si>
  <si>
    <t>COVER STR BATT PACK EBONY</t>
  </si>
  <si>
    <t>COVER STR BATT PACK WHITE</t>
  </si>
  <si>
    <t>DCOIL/MAGNET OPUS2 CREME</t>
  </si>
  <si>
    <t>DCOIL/MAGNET OPUS2 EBONY</t>
  </si>
  <si>
    <t>DCOIL/MAGNET OPUS2 WHITE</t>
  </si>
  <si>
    <t>DCOIL/MAGNET SONNET ANTHR</t>
  </si>
  <si>
    <t>DCOIL/MAGNET SONNET BEIGE</t>
  </si>
  <si>
    <t>DCOIL/MAGNET SONNET GREY</t>
  </si>
  <si>
    <t>DCOIL/MAGNET SONNET SIENNA</t>
  </si>
  <si>
    <t>EARGEAR BASIC KIT</t>
  </si>
  <si>
    <t>EARGEAR BASIC OPUS2 KIT</t>
  </si>
  <si>
    <t>EARGEAR DELUXE KIT</t>
  </si>
  <si>
    <t>EARGEAR DELUXE OPUS2 KIT</t>
  </si>
  <si>
    <t>EARGEAR STANDARD KIT</t>
  </si>
  <si>
    <t>EARGEAR STANDARD OPUS2 KIT</t>
  </si>
  <si>
    <t>ERHK ACTIVITY OPUS2</t>
  </si>
  <si>
    <t>ERHK ANGLED C LONG PIN</t>
  </si>
  <si>
    <t>ERHK ANGLED C SHORT PIN</t>
  </si>
  <si>
    <t>ERHK ANGLED E LONG PIN</t>
  </si>
  <si>
    <t>ERHK ANGLED E SHORT PIN</t>
  </si>
  <si>
    <t>ERHK ANGLED H LONG PIN</t>
  </si>
  <si>
    <t>ERHK ANGLED H SHORT PIN</t>
  </si>
  <si>
    <t>ERHK ANGLED N SHORT PIN</t>
  </si>
  <si>
    <t>ERHK OPUS2 LARGE</t>
  </si>
  <si>
    <t>ERHK OPUS2 PIN</t>
  </si>
  <si>
    <t>ERHK OPUS2 PINNED</t>
  </si>
  <si>
    <t>ERHK OPUS2 WITH PIN</t>
  </si>
  <si>
    <t>ERHK SONNET LARGE</t>
  </si>
  <si>
    <t>ERHK SONNET REGULAR</t>
  </si>
  <si>
    <t>ERHK SONNET WITH PIN</t>
  </si>
  <si>
    <t>ERHK STRAIGHT K SHORT PIN</t>
  </si>
  <si>
    <t>ERHK STRAIGHT P SHORT PIN</t>
  </si>
  <si>
    <t>FRAME DACAPO ANTHRICITE</t>
  </si>
  <si>
    <t>FRAME DACAPO BATT PACK CREME</t>
  </si>
  <si>
    <t>FRAME DACAPO BATT PACK EBONY</t>
  </si>
  <si>
    <t>FRAME DACAPO BATT PACK WHITE</t>
  </si>
  <si>
    <t>FRAME DACAPO BEIGE</t>
  </si>
  <si>
    <t>FRAME DACAPO BROWN</t>
  </si>
  <si>
    <t>FRAME DACAPO GREY</t>
  </si>
  <si>
    <t>GRIPWEAR</t>
  </si>
  <si>
    <t>HEADBAND SPORTS LG RONDO</t>
  </si>
  <si>
    <t>HEADBAND SPORTS MED RONDO</t>
  </si>
  <si>
    <t>HEADBAND SPORTS SM RONDO</t>
  </si>
  <si>
    <t>HUGGIE</t>
  </si>
  <si>
    <t xml:space="preserve">LANYARD AND CASE BAT PK MINI </t>
  </si>
  <si>
    <t>LOCK SAFETY CLEAR</t>
  </si>
  <si>
    <t>MAGNET 11MM</t>
  </si>
  <si>
    <t>MAGNET DCOIL 1 BLACK</t>
  </si>
  <si>
    <t>MAGNET DCOIL 1S BLACK</t>
  </si>
  <si>
    <t>MAGNET DCOIL 2 BLACK</t>
  </si>
  <si>
    <t>MAGNET DCOIL 2S BLACK</t>
  </si>
  <si>
    <t>MAGNET DCOIL 3 BLACK</t>
  </si>
  <si>
    <t>MAGNET DCOIL 3S BLACK</t>
  </si>
  <si>
    <t>MAGNET DCOIL 4 BLACK</t>
  </si>
  <si>
    <t>MAGNET DCOIL SOFT OPUS CREME</t>
  </si>
  <si>
    <t>MAGNET DCOIL SOFT OPUS EBONY</t>
  </si>
  <si>
    <t>MAGNET DCOIL SOFT OPUS WHITE</t>
  </si>
  <si>
    <t>MAGNET DCOIL SOFT OPUS2 ANTHR</t>
  </si>
  <si>
    <t>MAGNET DCOIL SOFT OPUS2 BEIGE</t>
  </si>
  <si>
    <t>MAGNET DCOIL SOFT OPUS2 BROWN</t>
  </si>
  <si>
    <t>MAGNET DCOIL SOFT OPUS2 GREY</t>
  </si>
  <si>
    <t>MAGNET DCOIL SONNET 1S ANTHR</t>
  </si>
  <si>
    <t>MAGNET DCOIL SONNET 1S BEIGE</t>
  </si>
  <si>
    <t>MAGNET DCOIL SONNET 1S EBONY</t>
  </si>
  <si>
    <t>MAGNET DCOIL SONNET 1S NORGREY</t>
  </si>
  <si>
    <t>MAGNET DCOIL SONNET 1S SIENBRN</t>
  </si>
  <si>
    <t>MAGNET DCOIL SONNET 1S WHITE</t>
  </si>
  <si>
    <t>MAGNET DCOIL SONNET 2S ANTHR</t>
  </si>
  <si>
    <t>MAGNET DCOIL SONNET 2S BEIGE</t>
  </si>
  <si>
    <t>MAGNET DCOIL SONNET 2S BROWN</t>
  </si>
  <si>
    <t>MAGNET DCOIL SONNET 2S EBONY</t>
  </si>
  <si>
    <t>MAGNET DCOIL SONNET 2S NORGREY</t>
  </si>
  <si>
    <t>MAGNET DCOIL SONNET 2S WHITE</t>
  </si>
  <si>
    <t>MAGNET DCOIL SONNET 3S ANTHR</t>
  </si>
  <si>
    <t>MAGNET DCOIL SONNET 3S BEIGE</t>
  </si>
  <si>
    <t>MAGNET DCOIL SONNET 3S EBONY</t>
  </si>
  <si>
    <t>MAGNET DCOIL SONNET 3S NORGREY</t>
  </si>
  <si>
    <t>MAGNET DCOIL SONNET 3S SIENBRN</t>
  </si>
  <si>
    <t>MAGNET DCOIL SONNET 3S WHITE</t>
  </si>
  <si>
    <t>MAGNET DCOIL SONNET 4S ANTHR</t>
  </si>
  <si>
    <t>MAGNET DCOIL SONNET 4S BEIGE</t>
  </si>
  <si>
    <t>MAGNET DCOIL SONNET 4S BLACK</t>
  </si>
  <si>
    <t>MAGNET DCOIL SONNET 4S EBONY</t>
  </si>
  <si>
    <t>MAGNET DCOIL SONNET 4S NORGREY</t>
  </si>
  <si>
    <t>MAGNET DCOIL SONNET 4S SIENBRN</t>
  </si>
  <si>
    <t>MAGNET DCOIL SONNET 4S WHITE</t>
  </si>
  <si>
    <t>MAGNET DCOIL SSTR OPUS CREME</t>
  </si>
  <si>
    <t>MAGNET DCOIL SSTR OPUS EBONY</t>
  </si>
  <si>
    <t>MAGNET DCOIL SSTR OPUS WHITE</t>
  </si>
  <si>
    <t>MAGNET DCOIL SSTR OPUS2 ANTH</t>
  </si>
  <si>
    <t>MAGNET DCOIL SSTR OPUS2 BEIGE</t>
  </si>
  <si>
    <t>MAGNET DCOIL SSTR OPUS2 BROWN</t>
  </si>
  <si>
    <t>MAGNET DCOIL SSTR OPUS2 GREY</t>
  </si>
  <si>
    <t>MAGNET DCOIL STD OPUS CREME</t>
  </si>
  <si>
    <t>MAGNET DCOIL STD OPUS EBONY</t>
  </si>
  <si>
    <t>MAGNET DCOIL STD OPUS WHITE</t>
  </si>
  <si>
    <t>MAGNET DCOIL STD OPUS2 ANTHRIC</t>
  </si>
  <si>
    <t>MAGNET DCOIL STD OPUS2 BEIGE</t>
  </si>
  <si>
    <t>MAGNET DCOIL STD OPUS2 GREY</t>
  </si>
  <si>
    <t>MAGNET DCOIL STD OPUS2 SIENNA</t>
  </si>
  <si>
    <t>MAGNET DCOIL STR OPUS CREME</t>
  </si>
  <si>
    <t>MAGNET DCOIL STR OPUS EBONY</t>
  </si>
  <si>
    <t>MAGNET DCOIL STR OPUS WHITE</t>
  </si>
  <si>
    <t>MAGNET DCOIL STR OPUS2 ANTHRIC</t>
  </si>
  <si>
    <t>MAGNET DCOIL STR OPUS2 BEIGE</t>
  </si>
  <si>
    <t>MAGNET DCOIL STR OPUS2 GREY</t>
  </si>
  <si>
    <t>MAGNET DCOIL STR OPUS2 SIENNA</t>
  </si>
  <si>
    <t>MAGNET DL COIL 1-L</t>
  </si>
  <si>
    <t>MAGNET DL COIL 1S-L</t>
  </si>
  <si>
    <t>MAGNET DL COIL 2-L</t>
  </si>
  <si>
    <t>MAGNET DL COIL 2S-L</t>
  </si>
  <si>
    <t>MAGNET DL COIL 3-L</t>
  </si>
  <si>
    <t>MAGNET DL COIL 3S-L</t>
  </si>
  <si>
    <t>MAGNET DL COIL 4-H</t>
  </si>
  <si>
    <t>MAGNET DL COIL 4S-H</t>
  </si>
  <si>
    <t>MAGNET DL COIL 5-H</t>
  </si>
  <si>
    <t>MAGNET DL COIL 5S-H</t>
  </si>
  <si>
    <t>MAGNET OPUS2 1S CREME</t>
  </si>
  <si>
    <t>MAGNET OPUS2 2S CREME</t>
  </si>
  <si>
    <t>MAGNET OPUS2 3S CREME</t>
  </si>
  <si>
    <t>MAGNET OPUS2 4S CREME</t>
  </si>
  <si>
    <t>MAGNET RONDO 1S</t>
  </si>
  <si>
    <t>MAGNET RONDO 2S</t>
  </si>
  <si>
    <t>MAGNET RONDO 3S</t>
  </si>
  <si>
    <t>MAGNET RONDO 4S</t>
  </si>
  <si>
    <t>MAGNET RONDO 5</t>
  </si>
  <si>
    <t>MAGNET RONDO 5S</t>
  </si>
  <si>
    <t>MAGNET RONDO STANDARD</t>
  </si>
  <si>
    <t>MAGNET RONDO STRONG</t>
  </si>
  <si>
    <t>MAGNET RONDO SUPER STRONG</t>
  </si>
  <si>
    <t>MICROPHONE CVR OPUS2</t>
  </si>
  <si>
    <t>MICROPHONE CVR RONDO ANTHCTE</t>
  </si>
  <si>
    <t>MICROPHONE CVR RONDO CREME</t>
  </si>
  <si>
    <t>MICROPHONE CVR RONDO EBONY</t>
  </si>
  <si>
    <t>MICROPHONE CVR RONDO NOR GREY</t>
  </si>
  <si>
    <t>MICROPHONE CVR SONNET ANTHR</t>
  </si>
  <si>
    <t>MICROPHONE CVR SONNET BABY BLU</t>
  </si>
  <si>
    <t>MICROPHONE CVR SONNET BEIGE</t>
  </si>
  <si>
    <t>MICROPHONE CVR SONNET BLACK</t>
  </si>
  <si>
    <t>MICROPHONE CVR SONNET BLUE</t>
  </si>
  <si>
    <t>MICROPHONE CVR SONNET BROWN</t>
  </si>
  <si>
    <t>MICROPHONE CVR SONNET COOL GRY</t>
  </si>
  <si>
    <t>MICROPHONE CVR SONNET CREME</t>
  </si>
  <si>
    <t>MICROPHONE CVR SONNET EBONY</t>
  </si>
  <si>
    <t>MICROPHONE CVR SONNET GREEN</t>
  </si>
  <si>
    <t>MICROPHONE CVR SONNET GREY</t>
  </si>
  <si>
    <t>MICROPHONE CVR SONNET ORANGE</t>
  </si>
  <si>
    <t>MICROPHONE CVR SONNET PINK</t>
  </si>
  <si>
    <t>MICROPHONE CVR SONNET RED</t>
  </si>
  <si>
    <t>MICROPHONE CVR SONNET WHITE</t>
  </si>
  <si>
    <t>OPUS2 DACAPO SYS CREME</t>
  </si>
  <si>
    <t>OPUS2 DACAPO SYS EBONY</t>
  </si>
  <si>
    <t>OPUS2 DACAPO SYS WHITE</t>
  </si>
  <si>
    <t>OPUS2 FM EXTKIT ANTHRACITE</t>
  </si>
  <si>
    <t>OPUS2 FM EXTKIT CREME</t>
  </si>
  <si>
    <t>OPUS2 FM EXTKIT EBONY</t>
  </si>
  <si>
    <t>OPUS2 FM EXTKIT WHITE</t>
  </si>
  <si>
    <t>02889U</t>
  </si>
  <si>
    <t>OPUS2 STD ESS SPARE PARTS KIT</t>
  </si>
  <si>
    <t>OPUS2 STD EXTKIT CREME</t>
  </si>
  <si>
    <t>OPUS2 STD EXTKIT EBONY</t>
  </si>
  <si>
    <t>OPUS2 STD EXTKIT WHITE</t>
  </si>
  <si>
    <t>02895S</t>
  </si>
  <si>
    <t>OPUS2 STD SPARE PARTS KIT</t>
  </si>
  <si>
    <t>PIN BATTERY PACK OPUS2 ANTH</t>
  </si>
  <si>
    <t>PIN BATTERY PACK OPUS2 BEIGE</t>
  </si>
  <si>
    <t>PIN BATTERY PACK OPUS2 CREME</t>
  </si>
  <si>
    <t>PIN BATTERY PACK OPUS2 EBONY</t>
  </si>
  <si>
    <t>PIN BATTERY PACK OPUS2 GREY</t>
  </si>
  <si>
    <t>PIN BATTERY PACK OPUS2 WHITE</t>
  </si>
  <si>
    <t>PIN CONCT OPUS2 SIENNA BROWN</t>
  </si>
  <si>
    <t>POWER SUPPLY USB</t>
  </si>
  <si>
    <t>REMOTE FINE TUNER OPUS2</t>
  </si>
  <si>
    <t>RONDO PROTECTOR</t>
  </si>
  <si>
    <t>RONDO WATERWEAR</t>
  </si>
  <si>
    <t>SONNET ACTIVEWEAR ACCESSORY</t>
  </si>
  <si>
    <t>TOOL BRUSH AUDIO PROCESSOR</t>
  </si>
  <si>
    <t>WATERWEAR SONNET/OPUS2</t>
  </si>
  <si>
    <t>1199 R</t>
  </si>
  <si>
    <t>3645B</t>
  </si>
  <si>
    <t>3649B</t>
  </si>
  <si>
    <t>3650B</t>
  </si>
  <si>
    <t>Dehumidifier</t>
  </si>
  <si>
    <t>Cleaning</t>
  </si>
  <si>
    <t>Desiccant</t>
  </si>
  <si>
    <t>Protection</t>
  </si>
  <si>
    <t>PERFECTDRY Q.R.</t>
  </si>
  <si>
    <t>PERFECTDRY LUX</t>
  </si>
  <si>
    <t>PERFECTCLEAN</t>
  </si>
  <si>
    <t>PERFECTDRY</t>
  </si>
  <si>
    <t>AUDINELL CLEANING WIPES</t>
  </si>
  <si>
    <t>AUDINELL CLEANING SPRAY 100ML</t>
  </si>
  <si>
    <t>AUDINELL CLEANING SPRAY 30ML</t>
  </si>
  <si>
    <t>AUDINELL DRYING KIT</t>
  </si>
  <si>
    <t>AUDINELL DRYING CAPSUL REPLACE</t>
  </si>
  <si>
    <t>PERFECTCLEAN REFILL CARTRIDGE</t>
  </si>
  <si>
    <t>EARGEAR ORIG BI NO CORD BEIGE</t>
  </si>
  <si>
    <t>EARGEAR MINI CUR BI NO CORD BG</t>
  </si>
  <si>
    <t>EARGEAR MICRO BI NO CORD BG</t>
  </si>
  <si>
    <t>TOOL NANO CLEAN</t>
  </si>
  <si>
    <t>PerfectDry Q.R.</t>
  </si>
  <si>
    <t>PerfectDry Lux</t>
  </si>
  <si>
    <t>PerfectClean</t>
  </si>
  <si>
    <t>PerfectDry</t>
  </si>
  <si>
    <t>Audinell Cleaning Wipes</t>
  </si>
  <si>
    <t>Audinell Cleaning Spray (100mL)</t>
  </si>
  <si>
    <t>Audinell Cleaning Spray (30mL)</t>
  </si>
  <si>
    <t>Audinell Drying Kit (Cup + Drying Capsule)</t>
  </si>
  <si>
    <t>Audinell Drying Capsule – 2/pkg (Replacement)</t>
  </si>
  <si>
    <t>PerfectClean Refill Cartridge</t>
  </si>
  <si>
    <t>EarGear Original Cordless</t>
  </si>
  <si>
    <t>EarGear Mini Cordless</t>
  </si>
  <si>
    <t>EarGear Micro Cordless</t>
  </si>
  <si>
    <t>All</t>
  </si>
  <si>
    <t xml:space="preserve">All Hearing Aids with domes </t>
  </si>
  <si>
    <t>N/A</t>
  </si>
  <si>
    <t>Behind-the-Ear Hearing Aids from 1.25 - 1.5"</t>
  </si>
  <si>
    <t>Behind-the-Ear Hearing Aids from 1 - 1.25"</t>
  </si>
  <si>
    <t>Behind-the-Ear Hearing Aids up to 1"</t>
  </si>
  <si>
    <t>36C79118D0023</t>
  </si>
  <si>
    <t>Maintenance Supplies</t>
  </si>
  <si>
    <t>00A-3097039200</t>
  </si>
  <si>
    <t>00A-3097039300</t>
  </si>
  <si>
    <t>00A-3097040100</t>
  </si>
  <si>
    <t>020100-811</t>
  </si>
  <si>
    <t>020100-813</t>
  </si>
  <si>
    <t>140-08-110-00</t>
  </si>
  <si>
    <t>15500-2610</t>
  </si>
  <si>
    <t>15555-9960</t>
  </si>
  <si>
    <t>29A-1097039101</t>
  </si>
  <si>
    <t>360-10-890-00</t>
  </si>
  <si>
    <t>360-10-892-00</t>
  </si>
  <si>
    <t>360-10-893-00</t>
  </si>
  <si>
    <t>380-12-061-03</t>
  </si>
  <si>
    <t>380-12-091-09</t>
  </si>
  <si>
    <t>381-04-041-03</t>
  </si>
  <si>
    <t>381-04-052-07</t>
  </si>
  <si>
    <t>381-04-061-08</t>
  </si>
  <si>
    <t>381-04-076-05</t>
  </si>
  <si>
    <t>381-04-091-04</t>
  </si>
  <si>
    <t>382-02-052-05</t>
  </si>
  <si>
    <t>382-02-061-06</t>
  </si>
  <si>
    <t>382-02-076-03</t>
  </si>
  <si>
    <t>383-06-021-00</t>
  </si>
  <si>
    <t>383-20-020-06</t>
  </si>
  <si>
    <t>383-58-703-02</t>
  </si>
  <si>
    <t>383-58-706-05</t>
  </si>
  <si>
    <t>383-58-920-05</t>
  </si>
  <si>
    <t>383-58-921-06</t>
  </si>
  <si>
    <t>383-58-922-07</t>
  </si>
  <si>
    <t>383-58-930-07</t>
  </si>
  <si>
    <t>383-58-931-08</t>
  </si>
  <si>
    <t>383-58-932-09</t>
  </si>
  <si>
    <t>384-01-020-00</t>
  </si>
  <si>
    <t>384-01-030-00</t>
  </si>
  <si>
    <t>384-01-050-00</t>
  </si>
  <si>
    <t>384-01-071-00</t>
  </si>
  <si>
    <t>384-01-210-08</t>
  </si>
  <si>
    <t>384-01-220-00</t>
  </si>
  <si>
    <t>390-01-040-00</t>
  </si>
  <si>
    <t>399-50-340-00</t>
  </si>
  <si>
    <t>399-50-350-03</t>
  </si>
  <si>
    <t>399-50-520-08</t>
  </si>
  <si>
    <t>399-50-530-08</t>
  </si>
  <si>
    <t>399-50-590-00</t>
  </si>
  <si>
    <t>399-50-900-08</t>
  </si>
  <si>
    <t>399-50-920-02</t>
  </si>
  <si>
    <t>399-51-170-07</t>
  </si>
  <si>
    <t>399-51-180-09</t>
  </si>
  <si>
    <t>399-51-440-03</t>
  </si>
  <si>
    <t>399-51-441-04</t>
  </si>
  <si>
    <t>442-00-101-08</t>
  </si>
  <si>
    <t>442-00-271-04</t>
  </si>
  <si>
    <t>442-08-101-05</t>
  </si>
  <si>
    <t>442-08-271-01</t>
  </si>
  <si>
    <t>462-02-101-04</t>
  </si>
  <si>
    <t>502-15-200-00</t>
  </si>
  <si>
    <t>506-24-030-00</t>
  </si>
  <si>
    <t>538-02-021-00</t>
  </si>
  <si>
    <t>538-02-200-00</t>
  </si>
  <si>
    <t>538-08-043-09</t>
  </si>
  <si>
    <t>538-08-049-05</t>
  </si>
  <si>
    <t>538-08-062-03</t>
  </si>
  <si>
    <t>538-08-077-00</t>
  </si>
  <si>
    <t>538-08-516-01</t>
  </si>
  <si>
    <t>538-10-110-05</t>
  </si>
  <si>
    <t>538-10-112-07</t>
  </si>
  <si>
    <t>538-10-113-08</t>
  </si>
  <si>
    <t>538-10-114-09</t>
  </si>
  <si>
    <t>538-10-120-07</t>
  </si>
  <si>
    <t>538-10-122-09</t>
  </si>
  <si>
    <t>538-10-123-00</t>
  </si>
  <si>
    <t>538-10-124-01</t>
  </si>
  <si>
    <t>538-10-140-01</t>
  </si>
  <si>
    <t>538-10-142-03</t>
  </si>
  <si>
    <t>538-10-143-04</t>
  </si>
  <si>
    <t>538-10-144-05</t>
  </si>
  <si>
    <t>538-10-480-03</t>
  </si>
  <si>
    <t>538-10-481-04</t>
  </si>
  <si>
    <t>538-10-482-05</t>
  </si>
  <si>
    <t>538-10-483-06</t>
  </si>
  <si>
    <t>538-10-550-08</t>
  </si>
  <si>
    <t>538-10-552-00</t>
  </si>
  <si>
    <t>538-10-553-01</t>
  </si>
  <si>
    <t>538-10-554-02</t>
  </si>
  <si>
    <t>538-10-560-01</t>
  </si>
  <si>
    <t>538-10-562-03</t>
  </si>
  <si>
    <t>538-10-563-04</t>
  </si>
  <si>
    <t>538-10-564-05</t>
  </si>
  <si>
    <t>538-10-910-00</t>
  </si>
  <si>
    <t>538-10-911-00</t>
  </si>
  <si>
    <t>538-10-912-00</t>
  </si>
  <si>
    <t>538-10-913-00</t>
  </si>
  <si>
    <t>538-11-030-00</t>
  </si>
  <si>
    <t>538-11-031-00</t>
  </si>
  <si>
    <t>538-11-032-00</t>
  </si>
  <si>
    <t>538-11-033-00</t>
  </si>
  <si>
    <t>538-13-560-00</t>
  </si>
  <si>
    <t>538-13-561-00</t>
  </si>
  <si>
    <t>538-13-562-00</t>
  </si>
  <si>
    <t>538-13-563-00</t>
  </si>
  <si>
    <t>538-13-564-00</t>
  </si>
  <si>
    <t>538-13-565-00</t>
  </si>
  <si>
    <t>538-13-570-00</t>
  </si>
  <si>
    <t>538-13-571-00</t>
  </si>
  <si>
    <t>538-13-572-00</t>
  </si>
  <si>
    <t>538-13-573-00</t>
  </si>
  <si>
    <t>538-13-574-00</t>
  </si>
  <si>
    <t>538-13-575-00</t>
  </si>
  <si>
    <t>538-13-580-00</t>
  </si>
  <si>
    <t>538-13-581-00</t>
  </si>
  <si>
    <t>538-13-582-00</t>
  </si>
  <si>
    <t>538-13-583-00</t>
  </si>
  <si>
    <t>538-13-584-00</t>
  </si>
  <si>
    <t>538-13-585-00</t>
  </si>
  <si>
    <t>538-13-590-00</t>
  </si>
  <si>
    <t>538-13-591-00</t>
  </si>
  <si>
    <t>538-13-592-00</t>
  </si>
  <si>
    <t>538-13-593-00</t>
  </si>
  <si>
    <t>538-13-594-00</t>
  </si>
  <si>
    <t>538-13-595-00</t>
  </si>
  <si>
    <t>538-13-600-00</t>
  </si>
  <si>
    <t>538-13-601-00</t>
  </si>
  <si>
    <t>538-13-602-00</t>
  </si>
  <si>
    <t>538-13-603-00</t>
  </si>
  <si>
    <t>538-13-604-00</t>
  </si>
  <si>
    <t>538-13-605-00</t>
  </si>
  <si>
    <t>538-13-610-00</t>
  </si>
  <si>
    <t>538-13-611-00</t>
  </si>
  <si>
    <t>538-13-612-00</t>
  </si>
  <si>
    <t>538-13-613-00</t>
  </si>
  <si>
    <t>538-13-614-00</t>
  </si>
  <si>
    <t>538-13-615-00</t>
  </si>
  <si>
    <t>538-13-660-00</t>
  </si>
  <si>
    <t>538-13-661-00</t>
  </si>
  <si>
    <t>538-13-662-00</t>
  </si>
  <si>
    <t>538-13-663-00</t>
  </si>
  <si>
    <t>538-13-664-00</t>
  </si>
  <si>
    <t>538-13-665-00</t>
  </si>
  <si>
    <t>538-13-670-00</t>
  </si>
  <si>
    <t>538-13-671-00</t>
  </si>
  <si>
    <t>538-13-672-00</t>
  </si>
  <si>
    <t>538-13-673-00</t>
  </si>
  <si>
    <t>538-13-674-00</t>
  </si>
  <si>
    <t>538-13-675-00</t>
  </si>
  <si>
    <t>538-13-680-00</t>
  </si>
  <si>
    <t>538-13-681-00</t>
  </si>
  <si>
    <t>538-13-682-00</t>
  </si>
  <si>
    <t>538-13-683-00</t>
  </si>
  <si>
    <t>538-13-684-00</t>
  </si>
  <si>
    <t>538-13-685-00</t>
  </si>
  <si>
    <t>538-13-690-00</t>
  </si>
  <si>
    <t>538-13-691-00</t>
  </si>
  <si>
    <t>538-13-692-00</t>
  </si>
  <si>
    <t>538-13-693-00</t>
  </si>
  <si>
    <t>538-13-694-00</t>
  </si>
  <si>
    <t>538-13-695-00</t>
  </si>
  <si>
    <t>538-13-700-00</t>
  </si>
  <si>
    <t>538-13-701-00</t>
  </si>
  <si>
    <t>538-13-702-00</t>
  </si>
  <si>
    <t>538-13-703-00</t>
  </si>
  <si>
    <t>538-13-704-00</t>
  </si>
  <si>
    <t>538-13-705-00</t>
  </si>
  <si>
    <t>538-13-710-00</t>
  </si>
  <si>
    <t>538-13-711-00</t>
  </si>
  <si>
    <t>538-13-712-00</t>
  </si>
  <si>
    <t>538-13-713-00</t>
  </si>
  <si>
    <t>538-13-714-00</t>
  </si>
  <si>
    <t>538-13-715-00</t>
  </si>
  <si>
    <t>538-14-500-00</t>
  </si>
  <si>
    <t>538-14-501-00</t>
  </si>
  <si>
    <t>538-14-502-00</t>
  </si>
  <si>
    <t>538-14-503-00</t>
  </si>
  <si>
    <t>538-14-509-00</t>
  </si>
  <si>
    <t>538-14-512-00</t>
  </si>
  <si>
    <t>538-14-513-00</t>
  </si>
  <si>
    <t>538-14-730-00</t>
  </si>
  <si>
    <t>538-14-731-00</t>
  </si>
  <si>
    <t>538-14-732-00</t>
  </si>
  <si>
    <t>538-14-733-00</t>
  </si>
  <si>
    <t>538-14-734-00</t>
  </si>
  <si>
    <t>538-14-735-00</t>
  </si>
  <si>
    <t>538-14-800-00</t>
  </si>
  <si>
    <t>538-14-801-00</t>
  </si>
  <si>
    <t>538-14-802-00</t>
  </si>
  <si>
    <t>538-14-803-00</t>
  </si>
  <si>
    <t>538-14-970-00</t>
  </si>
  <si>
    <t>538-14-971-00</t>
  </si>
  <si>
    <t>538-14-972-00</t>
  </si>
  <si>
    <t>538-14-973-00</t>
  </si>
  <si>
    <t>538-14-979-00</t>
  </si>
  <si>
    <t>538-15-070-00</t>
  </si>
  <si>
    <t>538-15-071-00</t>
  </si>
  <si>
    <t>538-15-072-00</t>
  </si>
  <si>
    <t>538-15-073-00</t>
  </si>
  <si>
    <t>538-15-074-00</t>
  </si>
  <si>
    <t>538-15-075-00</t>
  </si>
  <si>
    <t>538-15-080-00</t>
  </si>
  <si>
    <t>538-15-081-00</t>
  </si>
  <si>
    <t>538-15-082-00</t>
  </si>
  <si>
    <t>538-15-083-00</t>
  </si>
  <si>
    <t>538-15-084-00</t>
  </si>
  <si>
    <t>538-15-085-00</t>
  </si>
  <si>
    <t>538-15-090-00</t>
  </si>
  <si>
    <t>538-15-091-00</t>
  </si>
  <si>
    <t>538-15-092-00</t>
  </si>
  <si>
    <t>538-15-093-00</t>
  </si>
  <si>
    <t>538-15-094-00</t>
  </si>
  <si>
    <t>538-15-095-00</t>
  </si>
  <si>
    <t>538-15-100-00</t>
  </si>
  <si>
    <t>538-15-101-00</t>
  </si>
  <si>
    <t>538-15-102-00</t>
  </si>
  <si>
    <t>538-15-103-00</t>
  </si>
  <si>
    <t>538-15-104-00</t>
  </si>
  <si>
    <t>538-15-105-00</t>
  </si>
  <si>
    <t>538-15-110-00</t>
  </si>
  <si>
    <t>538-15-111-00</t>
  </si>
  <si>
    <t>538-15-112-00</t>
  </si>
  <si>
    <t>538-15-113-00</t>
  </si>
  <si>
    <t>538-15-114-00</t>
  </si>
  <si>
    <t>538-15-115-00</t>
  </si>
  <si>
    <t>538-15-120-00</t>
  </si>
  <si>
    <t>538-15-121-00</t>
  </si>
  <si>
    <t>538-15-122-00</t>
  </si>
  <si>
    <t>538-15-123-00</t>
  </si>
  <si>
    <t>538-15-124-00</t>
  </si>
  <si>
    <t>538-15-125-00</t>
  </si>
  <si>
    <t>538-15-130-00</t>
  </si>
  <si>
    <t>538-15-131-00</t>
  </si>
  <si>
    <t>538-15-132-00</t>
  </si>
  <si>
    <t>538-15-133-00</t>
  </si>
  <si>
    <t>538-15-134-00</t>
  </si>
  <si>
    <t>538-15-135-00</t>
  </si>
  <si>
    <t>538-15-140-00</t>
  </si>
  <si>
    <t>538-15-141-00</t>
  </si>
  <si>
    <t>538-15-142-00</t>
  </si>
  <si>
    <t>538-15-143-00</t>
  </si>
  <si>
    <t>538-15-144-00</t>
  </si>
  <si>
    <t>538-15-145-00</t>
  </si>
  <si>
    <t>538-15-150-00</t>
  </si>
  <si>
    <t>538-15-151-00</t>
  </si>
  <si>
    <t>538-15-152-00</t>
  </si>
  <si>
    <t>538-15-153-00</t>
  </si>
  <si>
    <t>538-15-154-00</t>
  </si>
  <si>
    <t>538-15-155-00</t>
  </si>
  <si>
    <t>538-15-160-00</t>
  </si>
  <si>
    <t>538-15-161-00</t>
  </si>
  <si>
    <t>538-15-162-00</t>
  </si>
  <si>
    <t>538-15-163-00</t>
  </si>
  <si>
    <t>538-15-164-00</t>
  </si>
  <si>
    <t>538-15-165-00</t>
  </si>
  <si>
    <t>538-15-170-00</t>
  </si>
  <si>
    <t>538-15-171-00</t>
  </si>
  <si>
    <t>538-15-172-00</t>
  </si>
  <si>
    <t>538-15-173-00</t>
  </si>
  <si>
    <t>538-15-174-00</t>
  </si>
  <si>
    <t>538-15-175-00</t>
  </si>
  <si>
    <t>538-15-180-00</t>
  </si>
  <si>
    <t>538-15-181-00</t>
  </si>
  <si>
    <t>538-15-182-00</t>
  </si>
  <si>
    <t>538-15-183-00</t>
  </si>
  <si>
    <t>538-15-184-00</t>
  </si>
  <si>
    <t>538-15-185-00</t>
  </si>
  <si>
    <t>538-15-920-00</t>
  </si>
  <si>
    <t>538-15-921-00</t>
  </si>
  <si>
    <t>538-15-922-00</t>
  </si>
  <si>
    <t>538-15-923-00</t>
  </si>
  <si>
    <t>538-15-924-00</t>
  </si>
  <si>
    <t>538-15-925-00</t>
  </si>
  <si>
    <t>538-15-926-00</t>
  </si>
  <si>
    <t>538-15-927-00</t>
  </si>
  <si>
    <t>538-15-928-00</t>
  </si>
  <si>
    <t>538-15-929-00</t>
  </si>
  <si>
    <t>538-15-930-00</t>
  </si>
  <si>
    <t>538-15-931-00</t>
  </si>
  <si>
    <t>538-15-932-00</t>
  </si>
  <si>
    <t>538-15-933-00</t>
  </si>
  <si>
    <t>538-15-934-00</t>
  </si>
  <si>
    <t>538-15-935-00</t>
  </si>
  <si>
    <t>538-15-936-00</t>
  </si>
  <si>
    <t>538-15-937-00</t>
  </si>
  <si>
    <t>538-15-938-00</t>
  </si>
  <si>
    <t>538-15-939-00</t>
  </si>
  <si>
    <t>538-15-940-00</t>
  </si>
  <si>
    <t>538-15-941-00</t>
  </si>
  <si>
    <t>538-15-942-00</t>
  </si>
  <si>
    <t>538-15-943-00</t>
  </si>
  <si>
    <t>538-15-944-00</t>
  </si>
  <si>
    <t>538-15-945-00</t>
  </si>
  <si>
    <t>538-15-946-00</t>
  </si>
  <si>
    <t>538-15-947-00</t>
  </si>
  <si>
    <t>538-15-948-00</t>
  </si>
  <si>
    <t>538-15-949-00</t>
  </si>
  <si>
    <t>538-15-950-00</t>
  </si>
  <si>
    <t>538-15-951-00</t>
  </si>
  <si>
    <t>538-15-952-00</t>
  </si>
  <si>
    <t>538-15-953-00</t>
  </si>
  <si>
    <t>538-15-954-00</t>
  </si>
  <si>
    <t>538-15-955-00</t>
  </si>
  <si>
    <t>538-15-956-00</t>
  </si>
  <si>
    <t>538-15-957-00</t>
  </si>
  <si>
    <t>538-15-958-00</t>
  </si>
  <si>
    <t>538-15-959-00</t>
  </si>
  <si>
    <t>538-16-100-00</t>
  </si>
  <si>
    <t>538-16-101-00</t>
  </si>
  <si>
    <t>538-16-102-00</t>
  </si>
  <si>
    <t>538-16-103-00</t>
  </si>
  <si>
    <t>538-16-104-00</t>
  </si>
  <si>
    <t>538-16-105-00</t>
  </si>
  <si>
    <t>538-16-106-00</t>
  </si>
  <si>
    <t>538-16-107-00</t>
  </si>
  <si>
    <t>538-16-108-00</t>
  </si>
  <si>
    <t>538-16-109-00</t>
  </si>
  <si>
    <t>538-16-110-00</t>
  </si>
  <si>
    <t>538-16-111-00</t>
  </si>
  <si>
    <t>538-16-112-00</t>
  </si>
  <si>
    <t>538-16-113-00</t>
  </si>
  <si>
    <t>538-16-114-00</t>
  </si>
  <si>
    <t>538-16-115-00</t>
  </si>
  <si>
    <t>538-16-116-00</t>
  </si>
  <si>
    <t>538-16-117-00</t>
  </si>
  <si>
    <t>538-16-118-00</t>
  </si>
  <si>
    <t>538-16-119-00</t>
  </si>
  <si>
    <t>538-16-120-00</t>
  </si>
  <si>
    <t>538-16-121-00</t>
  </si>
  <si>
    <t>538-16-122-00</t>
  </si>
  <si>
    <t>538-16-123-00</t>
  </si>
  <si>
    <t>538-16-124-00</t>
  </si>
  <si>
    <t>538-16-125-00</t>
  </si>
  <si>
    <t>538-16-126-00</t>
  </si>
  <si>
    <t>538-16-127-00</t>
  </si>
  <si>
    <t>538-16-128-00</t>
  </si>
  <si>
    <t>538-16-129-00</t>
  </si>
  <si>
    <t>538-16-130-00</t>
  </si>
  <si>
    <t>538-16-131-00</t>
  </si>
  <si>
    <t>538-16-132-00</t>
  </si>
  <si>
    <t>538-16-133-00</t>
  </si>
  <si>
    <t>538-16-134-00</t>
  </si>
  <si>
    <t>538-16-135-00</t>
  </si>
  <si>
    <t>538-16-136-00</t>
  </si>
  <si>
    <t>538-16-137-00</t>
  </si>
  <si>
    <t>538-16-138-00</t>
  </si>
  <si>
    <t>538-16-139-00</t>
  </si>
  <si>
    <t>538-16-360-00</t>
  </si>
  <si>
    <t>538-16-361-00</t>
  </si>
  <si>
    <t>538-16-362-00</t>
  </si>
  <si>
    <t>538-16-363-00</t>
  </si>
  <si>
    <t>538-16-364-00</t>
  </si>
  <si>
    <t>538-16-365-00</t>
  </si>
  <si>
    <t>538-16-366-00</t>
  </si>
  <si>
    <t>538-16-367-00</t>
  </si>
  <si>
    <t>538-16-368-00</t>
  </si>
  <si>
    <t>538-16-369-00</t>
  </si>
  <si>
    <t>538-16-370-00</t>
  </si>
  <si>
    <t>538-16-371-00</t>
  </si>
  <si>
    <t>538-16-372-00</t>
  </si>
  <si>
    <t>538-16-373-00</t>
  </si>
  <si>
    <t>538-16-374-00</t>
  </si>
  <si>
    <t>538-16-375-00</t>
  </si>
  <si>
    <t>538-16-376-00</t>
  </si>
  <si>
    <t>538-16-377-00</t>
  </si>
  <si>
    <t>538-16-378-00</t>
  </si>
  <si>
    <t>538-16-379-00</t>
  </si>
  <si>
    <t>538-16-660-00</t>
  </si>
  <si>
    <t>538-16-661-00</t>
  </si>
  <si>
    <t>538-16-662-00</t>
  </si>
  <si>
    <t>538-16-663-00</t>
  </si>
  <si>
    <t>538-16-664-00</t>
  </si>
  <si>
    <t>538-16-665-00</t>
  </si>
  <si>
    <t>538-16-666-00</t>
  </si>
  <si>
    <t>538-16-667-00</t>
  </si>
  <si>
    <t>538-16-668-00</t>
  </si>
  <si>
    <t>538-16-669-00</t>
  </si>
  <si>
    <t>538-16-670-00</t>
  </si>
  <si>
    <t>538-16-671-00</t>
  </si>
  <si>
    <t>538-16-672-00</t>
  </si>
  <si>
    <t>538-16-673-00</t>
  </si>
  <si>
    <t>538-16-674-00</t>
  </si>
  <si>
    <t>538-16-675-00</t>
  </si>
  <si>
    <t>538-16-676-00</t>
  </si>
  <si>
    <t>538-16-677-00</t>
  </si>
  <si>
    <t>538-16-678-00</t>
  </si>
  <si>
    <t>538-16-679-00</t>
  </si>
  <si>
    <t>538-16-975-00</t>
  </si>
  <si>
    <t>538-16-976-00</t>
  </si>
  <si>
    <t>538-16-977-00</t>
  </si>
  <si>
    <t>538-16-980-00</t>
  </si>
  <si>
    <t>538-16-981-00</t>
  </si>
  <si>
    <t>538-16-982-00</t>
  </si>
  <si>
    <t>538-16-983-00</t>
  </si>
  <si>
    <t>538-16-984-00</t>
  </si>
  <si>
    <t>538-16-985-00</t>
  </si>
  <si>
    <t>538-16-986-00</t>
  </si>
  <si>
    <t>538-16-987-00</t>
  </si>
  <si>
    <t>538-17-030-00</t>
  </si>
  <si>
    <t>538-17-031-00</t>
  </si>
  <si>
    <t>538-17-032-00</t>
  </si>
  <si>
    <t>538-17-033-00</t>
  </si>
  <si>
    <t>538-17-034-00</t>
  </si>
  <si>
    <t>538-17-035-00</t>
  </si>
  <si>
    <t>538-17-036-00</t>
  </si>
  <si>
    <t>538-17-037-00</t>
  </si>
  <si>
    <t>538-17-040-00</t>
  </si>
  <si>
    <t>538-17-041-00</t>
  </si>
  <si>
    <t>538-17-042-00</t>
  </si>
  <si>
    <t>538-17-043-00</t>
  </si>
  <si>
    <t>538-17-044-00</t>
  </si>
  <si>
    <t>538-17-045-00</t>
  </si>
  <si>
    <t>538-17-046-00</t>
  </si>
  <si>
    <t>538-17-047-00</t>
  </si>
  <si>
    <t>538-17-490-00</t>
  </si>
  <si>
    <t>538-17-491-00</t>
  </si>
  <si>
    <t>538-17-500-00</t>
  </si>
  <si>
    <t>538-17-501-00</t>
  </si>
  <si>
    <t>538-17-502-00</t>
  </si>
  <si>
    <t>538-17-503-00</t>
  </si>
  <si>
    <t>538-17-504-00</t>
  </si>
  <si>
    <t>538-17-505-00</t>
  </si>
  <si>
    <t>538-17-506-00</t>
  </si>
  <si>
    <t>538-17-510-00</t>
  </si>
  <si>
    <t>538-17-511-00</t>
  </si>
  <si>
    <t>538-17-512-00</t>
  </si>
  <si>
    <t>538-17-513-00</t>
  </si>
  <si>
    <t>538-17-514-00</t>
  </si>
  <si>
    <t>538-17-515-00</t>
  </si>
  <si>
    <t>538-17-516-00</t>
  </si>
  <si>
    <t>538-17-520-00</t>
  </si>
  <si>
    <t>538-17-521-00</t>
  </si>
  <si>
    <t>538-17-522-00</t>
  </si>
  <si>
    <t>538-17-523-00</t>
  </si>
  <si>
    <t>538-17-524-00</t>
  </si>
  <si>
    <t>538-17-525-00</t>
  </si>
  <si>
    <t>538-17-526-00</t>
  </si>
  <si>
    <t>538-17-560-00</t>
  </si>
  <si>
    <t>538-17-561-00</t>
  </si>
  <si>
    <t>538-17-562-00</t>
  </si>
  <si>
    <t>538-17-563-00</t>
  </si>
  <si>
    <t>538-17-564-00</t>
  </si>
  <si>
    <t>538-17-565-00</t>
  </si>
  <si>
    <t>538-17-566-00</t>
  </si>
  <si>
    <t>538-17-570-00</t>
  </si>
  <si>
    <t>538-17-571-00</t>
  </si>
  <si>
    <t>538-17-572-00</t>
  </si>
  <si>
    <t>538-17-573-00</t>
  </si>
  <si>
    <t>538-17-574-00</t>
  </si>
  <si>
    <t>538-17-575-00</t>
  </si>
  <si>
    <t>538-17-576-00</t>
  </si>
  <si>
    <t>538-17-580-00</t>
  </si>
  <si>
    <t>538-17-581-00</t>
  </si>
  <si>
    <t>538-17-582-00</t>
  </si>
  <si>
    <t>538-17-583-00</t>
  </si>
  <si>
    <t>538-17-584-00</t>
  </si>
  <si>
    <t>538-17-585-00</t>
  </si>
  <si>
    <t>538-17-586-00</t>
  </si>
  <si>
    <t>540-20-030-00</t>
  </si>
  <si>
    <t>540-54-240-00</t>
  </si>
  <si>
    <t>543-09-020-00</t>
  </si>
  <si>
    <t>543-09-021-00</t>
  </si>
  <si>
    <t>543-09-022-00</t>
  </si>
  <si>
    <t>543-09-023-00</t>
  </si>
  <si>
    <t>543-11-210-00</t>
  </si>
  <si>
    <t>543-11-760-00</t>
  </si>
  <si>
    <t>543-11-770-00</t>
  </si>
  <si>
    <t>543-11-771-00</t>
  </si>
  <si>
    <t>543-11-773-00</t>
  </si>
  <si>
    <t>543-11-774-00</t>
  </si>
  <si>
    <t>543-12-100-00</t>
  </si>
  <si>
    <t>543-12-101-00</t>
  </si>
  <si>
    <t>543-12-102-00</t>
  </si>
  <si>
    <t>543-12-103-00</t>
  </si>
  <si>
    <t>543-12-104-00</t>
  </si>
  <si>
    <t>543-12-105-00</t>
  </si>
  <si>
    <t>544-71-350-00</t>
  </si>
  <si>
    <t>544-71-440-00</t>
  </si>
  <si>
    <t>544-72-340-05</t>
  </si>
  <si>
    <t>544-72-342-07</t>
  </si>
  <si>
    <t>544-72-343-08</t>
  </si>
  <si>
    <t>544-72-393-09</t>
  </si>
  <si>
    <t>544-72-394-00</t>
  </si>
  <si>
    <t>544-72-395-01</t>
  </si>
  <si>
    <t>549-27-202-99</t>
  </si>
  <si>
    <t>549-27-203-00</t>
  </si>
  <si>
    <t>549-27-204-00</t>
  </si>
  <si>
    <t>549-27-205-00</t>
  </si>
  <si>
    <t>549-27-206-00</t>
  </si>
  <si>
    <t>549-27-207-00</t>
  </si>
  <si>
    <t>549-27-208-00</t>
  </si>
  <si>
    <t>549-27-209-00</t>
  </si>
  <si>
    <t>549-27-210-00</t>
  </si>
  <si>
    <t>549-27-211-00</t>
  </si>
  <si>
    <t>549-27-212-00</t>
  </si>
  <si>
    <t>549-27-213-00</t>
  </si>
  <si>
    <t>549-27-214-00</t>
  </si>
  <si>
    <t>570-07-320-00</t>
  </si>
  <si>
    <t>570-07-321-00</t>
  </si>
  <si>
    <t>570-07-322-00</t>
  </si>
  <si>
    <t>570-07-323-00</t>
  </si>
  <si>
    <t>570-07-350-00</t>
  </si>
  <si>
    <t>570-07-351-00</t>
  </si>
  <si>
    <t>570-07-352-00</t>
  </si>
  <si>
    <t>570-07-430-00</t>
  </si>
  <si>
    <t>570-07-431-00</t>
  </si>
  <si>
    <t>570-07-432-00</t>
  </si>
  <si>
    <t>570-07-460-00</t>
  </si>
  <si>
    <t>571-01-110-00</t>
  </si>
  <si>
    <t>571-01-140-00</t>
  </si>
  <si>
    <t>571-01-230-00</t>
  </si>
  <si>
    <t>571-01-231-00</t>
  </si>
  <si>
    <t>571-01-320-00</t>
  </si>
  <si>
    <t>571-01-770-04</t>
  </si>
  <si>
    <t>571-05-200-03</t>
  </si>
  <si>
    <t>571-05-290-02</t>
  </si>
  <si>
    <t>571-05-370-00</t>
  </si>
  <si>
    <t>571-05-371-00</t>
  </si>
  <si>
    <t>573-87-210-00</t>
  </si>
  <si>
    <t>573-87-211-00</t>
  </si>
  <si>
    <t>580-10-370-08</t>
  </si>
  <si>
    <t>580-10-371-09</t>
  </si>
  <si>
    <t>580-10-372-00</t>
  </si>
  <si>
    <t>583-01-011-00</t>
  </si>
  <si>
    <t>583-01-013-02</t>
  </si>
  <si>
    <t>589-09-040-05</t>
  </si>
  <si>
    <t>589-09-041-06</t>
  </si>
  <si>
    <t>589-09-060-00</t>
  </si>
  <si>
    <t>589-09-070-02</t>
  </si>
  <si>
    <t>589-25-120-00</t>
  </si>
  <si>
    <t>589-25-130-00</t>
  </si>
  <si>
    <t>589-25-131-00</t>
  </si>
  <si>
    <t>589-25-132-00</t>
  </si>
  <si>
    <t>589-25-133-00</t>
  </si>
  <si>
    <t>589-25-140-00</t>
  </si>
  <si>
    <t>589-25-141-00</t>
  </si>
  <si>
    <t>589-25-142-00</t>
  </si>
  <si>
    <t>589-25-143-00</t>
  </si>
  <si>
    <t>589-25-150-00</t>
  </si>
  <si>
    <t>632-01-504-00</t>
  </si>
  <si>
    <t>632-01-505-00</t>
  </si>
  <si>
    <t>632-01-506-00</t>
  </si>
  <si>
    <t>632-01-507-00</t>
  </si>
  <si>
    <t>632-01-514-00</t>
  </si>
  <si>
    <t>632-01-515-00</t>
  </si>
  <si>
    <t>632-01-516-00</t>
  </si>
  <si>
    <t>632-01-517-00</t>
  </si>
  <si>
    <t>632-02-600-00</t>
  </si>
  <si>
    <t>632-02-601-00</t>
  </si>
  <si>
    <t>632-02-602-00</t>
  </si>
  <si>
    <t>632-02-603-00</t>
  </si>
  <si>
    <t>632-02-604-00</t>
  </si>
  <si>
    <t>632-02-605-00</t>
  </si>
  <si>
    <t>632-02-610-00</t>
  </si>
  <si>
    <t>632-02-611-00</t>
  </si>
  <si>
    <t>632-02-612-00</t>
  </si>
  <si>
    <t>632-02-613-00</t>
  </si>
  <si>
    <t>632-02-614-00</t>
  </si>
  <si>
    <t>632-02-615-00</t>
  </si>
  <si>
    <t>632-02-620-00</t>
  </si>
  <si>
    <t>632-02-621-00</t>
  </si>
  <si>
    <t>632-02-622-00</t>
  </si>
  <si>
    <t>632-02-623-00</t>
  </si>
  <si>
    <t>632-02-624-00</t>
  </si>
  <si>
    <t>632-02-625-00</t>
  </si>
  <si>
    <t>632-02-630-00</t>
  </si>
  <si>
    <t>632-02-631-00</t>
  </si>
  <si>
    <t>632-02-632-00</t>
  </si>
  <si>
    <t>632-02-633-00</t>
  </si>
  <si>
    <t>632-02-634-00</t>
  </si>
  <si>
    <t>632-02-635-00</t>
  </si>
  <si>
    <t>632-02-640-00</t>
  </si>
  <si>
    <t>632-02-641-00</t>
  </si>
  <si>
    <t>632-02-642-00</t>
  </si>
  <si>
    <t>632-02-643-00</t>
  </si>
  <si>
    <t>632-02-644-00</t>
  </si>
  <si>
    <t>632-02-650-00</t>
  </si>
  <si>
    <t>632-02-651-00</t>
  </si>
  <si>
    <t>632-02-652-00</t>
  </si>
  <si>
    <t>632-02-653-00</t>
  </si>
  <si>
    <t>632-02-654-00</t>
  </si>
  <si>
    <t>632-02-660-00</t>
  </si>
  <si>
    <t>632-02-661-00</t>
  </si>
  <si>
    <t>632-02-662-00</t>
  </si>
  <si>
    <t>632-02-663-00</t>
  </si>
  <si>
    <t>632-02-664-00</t>
  </si>
  <si>
    <t>632-02-670-00</t>
  </si>
  <si>
    <t>632-02-671-00</t>
  </si>
  <si>
    <t>632-02-672-00</t>
  </si>
  <si>
    <t>632-02-673-00</t>
  </si>
  <si>
    <t>632-02-674-00</t>
  </si>
  <si>
    <t>654-01-170-00</t>
  </si>
  <si>
    <t>654-01-260-00</t>
  </si>
  <si>
    <t>654-01-570-00</t>
  </si>
  <si>
    <t>654-02-010-02</t>
  </si>
  <si>
    <t>654-02-014-06</t>
  </si>
  <si>
    <t>654-02-015-07</t>
  </si>
  <si>
    <t>654-02-016-08</t>
  </si>
  <si>
    <t>689-30-210-00</t>
  </si>
  <si>
    <t>689-30-280-00</t>
  </si>
  <si>
    <t>825-01-210-00</t>
  </si>
  <si>
    <t>890-21-250-00</t>
  </si>
  <si>
    <t>890-22-060-00</t>
  </si>
  <si>
    <t>890-22-270-00</t>
  </si>
  <si>
    <t>890-52-060-00</t>
  </si>
  <si>
    <t>890-52-100-00</t>
  </si>
  <si>
    <t>890-52-120-00</t>
  </si>
  <si>
    <t>890-52-140-00</t>
  </si>
  <si>
    <t>890-52-180-00</t>
  </si>
  <si>
    <t>890-52-240-00</t>
  </si>
  <si>
    <t>890-52-241-00</t>
  </si>
  <si>
    <t>890-52-242-00</t>
  </si>
  <si>
    <t>890-52-243-00</t>
  </si>
  <si>
    <t>890-52-244-00</t>
  </si>
  <si>
    <t>890-52-290-00</t>
  </si>
  <si>
    <t>890-52-333-00</t>
  </si>
  <si>
    <t>890-52-410-00</t>
  </si>
  <si>
    <t>890-52-411-00</t>
  </si>
  <si>
    <t>890-52-412-00</t>
  </si>
  <si>
    <t>890-52-413-00</t>
  </si>
  <si>
    <t>890-52-500-00</t>
  </si>
  <si>
    <t>890-52-501-00</t>
  </si>
  <si>
    <t>890-52-502-00</t>
  </si>
  <si>
    <t>890-52-503-00</t>
  </si>
  <si>
    <t>890-52-506-00</t>
  </si>
  <si>
    <t>890-52-507-00</t>
  </si>
  <si>
    <t>890-52-508-00</t>
  </si>
  <si>
    <t>890-52-509-00</t>
  </si>
  <si>
    <t>890-52-511-00</t>
  </si>
  <si>
    <t>890-52-512-00</t>
  </si>
  <si>
    <t>890-52-520-00</t>
  </si>
  <si>
    <t>890-52-522-00</t>
  </si>
  <si>
    <t>890-60-052-05</t>
  </si>
  <si>
    <t>890-60-143-00</t>
  </si>
  <si>
    <t>890-60-550-00</t>
  </si>
  <si>
    <t>890-60-551-00</t>
  </si>
  <si>
    <t>890-60-552-00</t>
  </si>
  <si>
    <t>890-60-553-00</t>
  </si>
  <si>
    <t>890-80-070-00</t>
  </si>
  <si>
    <t>BATT DOOR</t>
  </si>
  <si>
    <t>HOOK</t>
  </si>
  <si>
    <t xml:space="preserve">CASE </t>
  </si>
  <si>
    <t>VOLUME CONTROL</t>
  </si>
  <si>
    <t>BONE CONDUCTOR</t>
  </si>
  <si>
    <t>PIN</t>
  </si>
  <si>
    <t>FILTER</t>
  </si>
  <si>
    <t>HEADPHONE</t>
  </si>
  <si>
    <t>GRIPTIP SM RT, NO VENT</t>
  </si>
  <si>
    <t>GRIPTIP SM RT, 0.9 VENT</t>
  </si>
  <si>
    <t>MF GRIPTIP SM RT 0.9MM</t>
  </si>
  <si>
    <t>MF GRIPTIP SM RT NO VENT</t>
  </si>
  <si>
    <t>GRIPTIP SM LT  NO VENT</t>
  </si>
  <si>
    <t>GRIPTIP SM LT  0.9 VENT</t>
  </si>
  <si>
    <t>MF GRIPTIP SM LT 0.9MM</t>
  </si>
  <si>
    <t>MF GRIPTIP SM LT NO VENT</t>
  </si>
  <si>
    <t>GRIPTIP LG RT NO VENT</t>
  </si>
  <si>
    <t>GRIPTIP LG RT, 0.9 VENT</t>
  </si>
  <si>
    <t>MF GRIPTIP LG RT 0.9MM</t>
  </si>
  <si>
    <t>MF GRIPTIP LG RT NO VENT</t>
  </si>
  <si>
    <t>GRIPTIP LG LT NO VENT</t>
  </si>
  <si>
    <t>GRIPTIP LG LT 0.9 VENT</t>
  </si>
  <si>
    <t>MF GRIPTIP LG LT 0.9MM</t>
  </si>
  <si>
    <t>MF GRIPTIP LG LT NO VENT</t>
  </si>
  <si>
    <t>COLOR PLUG SET 2 PCS</t>
  </si>
  <si>
    <t>BATT DOOR PRO C 13 TC TAR</t>
  </si>
  <si>
    <t>BATT DOOR PRO C 13 DBL TAR</t>
  </si>
  <si>
    <t>BATT DOOR C 13 TC TAR</t>
  </si>
  <si>
    <t>BATT DOOR C 13 DBL TAR</t>
  </si>
  <si>
    <t>BATT DOOR PRO 13 TC TAR</t>
  </si>
  <si>
    <t>BATT DOOR PRO 13 DBL TAR</t>
  </si>
  <si>
    <t>BATT DOOR PRO C 13 TC</t>
  </si>
  <si>
    <t>BATT DOOR PRO C 13 DBL</t>
  </si>
  <si>
    <t>BATT DOOR C 13 TC</t>
  </si>
  <si>
    <t>BATT DOOR C 13 DBL</t>
  </si>
  <si>
    <t>BATT DOOR PRO 13 TC</t>
  </si>
  <si>
    <t>BATT DOOR PRO 13 DBL</t>
  </si>
  <si>
    <t>BATT DOOR PRO C TC</t>
  </si>
  <si>
    <t>BATT DOOR PRO C DBL</t>
  </si>
  <si>
    <t>BATT DOOR PRO C TC TAR</t>
  </si>
  <si>
    <t>BATT DOOR PRO C DBL TAR</t>
  </si>
  <si>
    <t>BATT DOOR C TC</t>
  </si>
  <si>
    <t>BATT DOOR C DBL</t>
  </si>
  <si>
    <t>BATT DOOR C TC TAR</t>
  </si>
  <si>
    <t>BATT DOOR C DBL TAR</t>
  </si>
  <si>
    <t>BATT DOOR PRO TC</t>
  </si>
  <si>
    <t>BATT DOOR PRO DBL</t>
  </si>
  <si>
    <t>BATT DOOR TC TAR</t>
  </si>
  <si>
    <t>BATT DOOR DBL TAR</t>
  </si>
  <si>
    <t>BATT DOOR 13 CBE CHILI</t>
  </si>
  <si>
    <t>BATT DOOR 13 CNB CHILI</t>
  </si>
  <si>
    <t>BATT DOOR 900 DBL</t>
  </si>
  <si>
    <t>BATT DOOR 600 DBL</t>
  </si>
  <si>
    <t>BATT DOOR 900 13 DBL</t>
  </si>
  <si>
    <t>BATT DOOR 600 13 DBL</t>
  </si>
  <si>
    <t>BATT DOOR MINI RITE CBE ACTO</t>
  </si>
  <si>
    <t>BATT DOOR MINI RITE STG ACTO</t>
  </si>
  <si>
    <t>BATT DOOR MINI RITE SGR ACTO</t>
  </si>
  <si>
    <t>BATT DOOR MINI RITE CNB ACTO</t>
  </si>
  <si>
    <t>BATT DOOR MINI RITE SIL ACTO</t>
  </si>
  <si>
    <t>BATT DOOR MINI RITE TC ACTO</t>
  </si>
  <si>
    <t>BATT DOOR MINI RITE DBL ACTO</t>
  </si>
  <si>
    <t>BATT DOOR TAR MINI RITE CBE</t>
  </si>
  <si>
    <t>BATT DOOR TAR MINI RITE STG</t>
  </si>
  <si>
    <t>BATT DOOR TAR MINI RITE SGR</t>
  </si>
  <si>
    <t>BATT DOOR TAR MINI RITE CNB</t>
  </si>
  <si>
    <t>BATT DOOR TAR MINI RITE SIL</t>
  </si>
  <si>
    <t>BATT DOOR TAR MINI RITE TC</t>
  </si>
  <si>
    <t>BATT DOOR TAR MINI RITE DBL</t>
  </si>
  <si>
    <t>BATT DOOR 900 TC</t>
  </si>
  <si>
    <t>BATT DOOR 600 TC</t>
  </si>
  <si>
    <t>BATT DOOR 900 13 TC</t>
  </si>
  <si>
    <t>BATT DOOR 600 13 TC</t>
  </si>
  <si>
    <t>BATT DOOR 13 CBE ACTO PRO</t>
  </si>
  <si>
    <t>BATT DOOR 13 CBE ACTO PRO P</t>
  </si>
  <si>
    <t>BATT DOOR CBE ACTO PRO</t>
  </si>
  <si>
    <t>BATT DOOR STG ACTO PRO</t>
  </si>
  <si>
    <t>BATT DOOR SGR ACTO PRO</t>
  </si>
  <si>
    <t>BATT DOOR CNB ACTO PRO</t>
  </si>
  <si>
    <t>BATT DOOR SIL ACTO PRO</t>
  </si>
  <si>
    <t>BATT DOOR TC ACTO PRO</t>
  </si>
  <si>
    <t>BATT DOOR DBL ACTO PRO</t>
  </si>
  <si>
    <t>BATT DOOR 13 CBE 900 SP</t>
  </si>
  <si>
    <t>BATT DOOR 13 STG 900 SP</t>
  </si>
  <si>
    <t>BATT DOOR 13 SGR 900 SP</t>
  </si>
  <si>
    <t>BATT DOOR 13 CNB 900 SP</t>
  </si>
  <si>
    <t>BATT DOOR 13 SIL 900 SP</t>
  </si>
  <si>
    <t>BATT DOOR 13 DBL 900 SP</t>
  </si>
  <si>
    <t>BATT DOOR 13 TC 900 SP</t>
  </si>
  <si>
    <t>BATT DOOR 13 CBE 600 SP</t>
  </si>
  <si>
    <t>BATT DOOR 13 STG 600 SP</t>
  </si>
  <si>
    <t>BATT DOOR 13 SGR 600 SP</t>
  </si>
  <si>
    <t>BATT DOOR 13 CNB 600 SP</t>
  </si>
  <si>
    <t>BATT DOOR 13 SIL 600 SP</t>
  </si>
  <si>
    <t>BATT DOOR 13 DBL 600 SP</t>
  </si>
  <si>
    <t>BATT DOOR 13 TC 600 SP</t>
  </si>
  <si>
    <t>BATT DOOR 13 SIL 300 SP</t>
  </si>
  <si>
    <t>BATT DOOR 13 TC 300 SP</t>
  </si>
  <si>
    <t>BATT DOOR 13 BP 900 SP</t>
  </si>
  <si>
    <t>BATT DOOR 13 BB 900 SP</t>
  </si>
  <si>
    <t>BATT DOOR 13 BU 900 SP</t>
  </si>
  <si>
    <t>BATT DOOR 13 RE 900 SP</t>
  </si>
  <si>
    <t>BATT DOOR 13 PU 900 SP</t>
  </si>
  <si>
    <t>BATT DOOR 13 BP 600 SP</t>
  </si>
  <si>
    <t>BATT DOOR 13 BB 600 SP</t>
  </si>
  <si>
    <t>BATT DOOR 13 BU 600 SP</t>
  </si>
  <si>
    <t>BATT DOOR 13 RE 600 SP</t>
  </si>
  <si>
    <t>BATT DOOR 13 PU 600 SP</t>
  </si>
  <si>
    <t>BATT DOOR 13 STG ACTO PRO</t>
  </si>
  <si>
    <t>BATT DOOR 13 SGR ACTO PRO</t>
  </si>
  <si>
    <t>BATT DOOR 13 CNB ACTO PRO</t>
  </si>
  <si>
    <t>BATT DOOR 13 SIL ACTO PRO</t>
  </si>
  <si>
    <t>BATT DOOR 13 TC ACTO PRO</t>
  </si>
  <si>
    <t>BATT DOOR 13 DBL ACTO PRO</t>
  </si>
  <si>
    <t>BATT DOOR 13 STG ACTO PRO P</t>
  </si>
  <si>
    <t>BATT DOOR 13 SGR ACTO PRO P</t>
  </si>
  <si>
    <t>BATT DOOR 13 CNB ACTO PRO P</t>
  </si>
  <si>
    <t>BATT DOOR 13 SIL ACTO PRO P</t>
  </si>
  <si>
    <t>BATT DOOR 13 TC ACTO PRO P</t>
  </si>
  <si>
    <t>BATT DOOR 13 DBL ACTO PRO P</t>
  </si>
  <si>
    <t>HOOK TR 9db</t>
  </si>
  <si>
    <t>HOOK CHILD TR 9dB</t>
  </si>
  <si>
    <t>BATT DOOR 10 CBE INTIGA</t>
  </si>
  <si>
    <t>PUSH BUTTON MINI RITE STG</t>
  </si>
  <si>
    <t>PUSH BUTTON MINI RITE TC</t>
  </si>
  <si>
    <t>PUSH BUTTON MINI RITE CHA</t>
  </si>
  <si>
    <t>Intiga Programming Adaptor</t>
  </si>
  <si>
    <t>Intiga LiteTip Tool</t>
  </si>
  <si>
    <t>RITE Power DOME 6mm</t>
  </si>
  <si>
    <t>BATT DOOR MINI CBE ALTA PRO</t>
  </si>
  <si>
    <t>BATT DOOR MINI STG ALTA2 PRO M</t>
  </si>
  <si>
    <t>BATT DOOR MINI SGR ALTA2 PRO M</t>
  </si>
  <si>
    <t>BATT DOOR MINI CNB ALTA2 PRO M</t>
  </si>
  <si>
    <t>BATT DOOR MINI SIL ALTA2 PRO M</t>
  </si>
  <si>
    <t>BATT DOOR MINI TC ALTA2 PRO M</t>
  </si>
  <si>
    <t xml:space="preserve">BATT DOOR MINI DBL ALTA2 PRO M </t>
  </si>
  <si>
    <t>BATT DOOR 312 CBE ALTA2 PRO M</t>
  </si>
  <si>
    <t>BATT DOOR 312 STG ALTA2 PRO M</t>
  </si>
  <si>
    <t>BATT DOOR 312 SGR ALTA2 PRO M</t>
  </si>
  <si>
    <t>BATT DOOR 312 CNB ALTA2 PRO M</t>
  </si>
  <si>
    <t>BATT DOOR 312 SIL ALTA2 PRO M</t>
  </si>
  <si>
    <t>BATT DOOR 312 TC ALTA2 PRO M</t>
  </si>
  <si>
    <t>BATT DOOR 312 DBL ALTA2 PRO M</t>
  </si>
  <si>
    <t>BATT DOOR CE 0543 10 STG</t>
  </si>
  <si>
    <t>BATT DOOR CE 0543 10 SGR</t>
  </si>
  <si>
    <t>BATT DOOR CE 0543 10 CNB</t>
  </si>
  <si>
    <t>BATT DOOR CE 0543 10 SIL</t>
  </si>
  <si>
    <t>BATT DOOR CE 0543 10 TC</t>
  </si>
  <si>
    <t>BATT DOOR CE 0543 10 DBL</t>
  </si>
  <si>
    <t>BATT DOOR CE 0543 10 VLI</t>
  </si>
  <si>
    <t>BATT DOOR CE 0543 10 THP</t>
  </si>
  <si>
    <t>BATT DOOR CE 0543 10 SBU</t>
  </si>
  <si>
    <t>BATT DOOR CE 0543 10 MOP</t>
  </si>
  <si>
    <t>BATT DOOR CE 0543 10 PUW</t>
  </si>
  <si>
    <t>BATT DOOR CE 0543 10 NH</t>
  </si>
  <si>
    <t>ADAPTER CORDA 2 TR</t>
  </si>
  <si>
    <t>PUSH BUTTON MINI BTE CBE</t>
  </si>
  <si>
    <t>BATT DOOR 13 CBE ALTA PRO</t>
  </si>
  <si>
    <t>BATT DOOR 13 STG ALTA PRO</t>
  </si>
  <si>
    <t>BATT DOOR 13 SGR ALTA PRO</t>
  </si>
  <si>
    <t>BATT DOOR 13 CNB ALTA PRO</t>
  </si>
  <si>
    <t>BATT DOOR 13 SIL ALTA PRO</t>
  </si>
  <si>
    <t>BATT DOOR 13 TC ALTA PRO</t>
  </si>
  <si>
    <t>BATT DOOR 13 DBL ALTA PRO</t>
  </si>
  <si>
    <t>BATT DOOR 13 CBE ALTA PRO P</t>
  </si>
  <si>
    <t>BATT DOOR 13 STG ALTA PRO P</t>
  </si>
  <si>
    <t>BATT DOOR 13 SGR ALTA PRO P</t>
  </si>
  <si>
    <t>BATT DOOR 13 CNB ALTA PRO P</t>
  </si>
  <si>
    <t>BATT DOOR 13 SIL ALTA PRO P</t>
  </si>
  <si>
    <t>BATT DOOR 13 TC ALTA PRO P</t>
  </si>
  <si>
    <t>BATT DOOR 13 DBL ALTA PRO P</t>
  </si>
  <si>
    <t>PUSH BUTTON MINI BTE STG</t>
  </si>
  <si>
    <t>PUSH BUTTON MINI BTE SGR</t>
  </si>
  <si>
    <t>PUSH BUTTON MINI BTE CNB</t>
  </si>
  <si>
    <t>PUSH BUTTON MINI BTE SIL</t>
  </si>
  <si>
    <t>PUSH BUTTON MINI BTE TC</t>
  </si>
  <si>
    <t>PUSH BUTTON MINI BTE DBL</t>
  </si>
  <si>
    <t>INTIGA SPEAKER UNIT 1 R</t>
  </si>
  <si>
    <t>INTIGA SPEAKER UNIT 2 R</t>
  </si>
  <si>
    <t>INTIGA SPEAKER UNIT 3 R</t>
  </si>
  <si>
    <t>INTIGA SPEAKER UNIT 4 R</t>
  </si>
  <si>
    <t>INTIGA SPEAKER UNIT 5 R</t>
  </si>
  <si>
    <t>INTIGA SPEAKER UNIT 1 L</t>
  </si>
  <si>
    <t>INTIGA SPEAKER UNIT 2 L</t>
  </si>
  <si>
    <t>INTIGA SPEAKER UNIT 3 L</t>
  </si>
  <si>
    <t>INTIGA SPEAKER UNIT 4 L</t>
  </si>
  <si>
    <t>INTIGA SPEAKER UNIT 5 L</t>
  </si>
  <si>
    <t>Flexconnect Mini</t>
  </si>
  <si>
    <t>MF Power Speaker Wire 3L MF</t>
  </si>
  <si>
    <t>BATT DOOR 13 CBE</t>
  </si>
  <si>
    <t>BATT DOOR 13 STG</t>
  </si>
  <si>
    <t>BATT DOOR 13 SGR</t>
  </si>
  <si>
    <t>BATT DOOR 13 CNB</t>
  </si>
  <si>
    <t>BATT DOOR 13 SIL</t>
  </si>
  <si>
    <t>BATT DOOR 13 TC</t>
  </si>
  <si>
    <t>BATT DOOR 13 DBL</t>
  </si>
  <si>
    <t>LiteTip tool</t>
  </si>
  <si>
    <t>SUSPENSION  LT SPEAKER UNIT</t>
  </si>
  <si>
    <t>EAR GRIP  MINI FIT 60</t>
  </si>
  <si>
    <t>MF Power Speaker Wire 1R</t>
  </si>
  <si>
    <t>MF Power Speaker Wire 2R</t>
  </si>
  <si>
    <t>MF Power Speaker Wire 4R</t>
  </si>
  <si>
    <t>MF Power Speaker Wire 5R</t>
  </si>
  <si>
    <t>MF Power Speaker Wire 1L</t>
  </si>
  <si>
    <t>MF Power Speaker Wire 2L</t>
  </si>
  <si>
    <t>MF Power Speaker Wire 3L</t>
  </si>
  <si>
    <t>MF Power Speaker Wire 4L</t>
  </si>
  <si>
    <t>MF Power Speaker Wire 5L</t>
  </si>
  <si>
    <t>EAR IMPRESSION EVALUATION TOOL</t>
  </si>
  <si>
    <t>BATT DOOR 10 BLACK R</t>
  </si>
  <si>
    <t>HOOK, STD TR 9dB, 312 BTE</t>
  </si>
  <si>
    <t>DUMMY IIC DEPTH GAUGE</t>
  </si>
  <si>
    <t>WAX FILTER 100 pcs</t>
  </si>
  <si>
    <t>T-CAP FILTER BL 100 pcs</t>
  </si>
  <si>
    <t>T-CAP FILTER BE 100 pcs</t>
  </si>
  <si>
    <t>T-CAP FILTER LB 100 pcs</t>
  </si>
  <si>
    <t>T-CAP FILTER MB 100 pcs</t>
  </si>
  <si>
    <t>T-CAP FILTER DB 100 pcs</t>
  </si>
  <si>
    <t xml:space="preserve">NECKLOOP SHORT LG STREAMER </t>
  </si>
  <si>
    <t xml:space="preserve">NECKLOOP MED LG STREAMER </t>
  </si>
  <si>
    <t xml:space="preserve">NECKLOOP LONG LG STREAMER </t>
  </si>
  <si>
    <t>VENT CLEANER, SMALL VENT</t>
  </si>
  <si>
    <t>TOOL-BATT DOOR REMOVAL</t>
  </si>
  <si>
    <t>T-CAP-SYSTEM BL(10 pcs)</t>
  </si>
  <si>
    <t>T-CAP-SYSTEM BE(10 pcs)</t>
  </si>
  <si>
    <t>T-CAP-SYSTEM DB(10 pcs)</t>
  </si>
  <si>
    <t>T-CAP-SYSTEM LB(10 pcs)</t>
  </si>
  <si>
    <t>T-CAP-SYSTEM MB(10 pcs)</t>
  </si>
  <si>
    <t>PROWAX-SYSTEM</t>
  </si>
  <si>
    <t>AUDIO PC CABLE KIT</t>
  </si>
  <si>
    <t>CABLE, USB STREAMER PRO</t>
  </si>
  <si>
    <t>Power MF Speaker 1R</t>
  </si>
  <si>
    <t>Power MF Speaker 2R</t>
  </si>
  <si>
    <t>Power MF Speaker 3R</t>
  </si>
  <si>
    <t>Power MF Speaker 4R</t>
  </si>
  <si>
    <t>Power MF Speaker 5R</t>
  </si>
  <si>
    <t>Power MF Speaker 1L</t>
  </si>
  <si>
    <t>Power MF Speaker 2L</t>
  </si>
  <si>
    <t>Power MF Speaker 3L</t>
  </si>
  <si>
    <t>Power MF Speaker 4L</t>
  </si>
  <si>
    <t>Power MF Speaker 5L</t>
  </si>
  <si>
    <t>60 MF Speaker 1R</t>
  </si>
  <si>
    <t>60 MF Speaker 2R</t>
  </si>
  <si>
    <t>60 MF Speaker 3R</t>
  </si>
  <si>
    <t>60 MF Speaker 4R</t>
  </si>
  <si>
    <t>60 MF Speaker 5R</t>
  </si>
  <si>
    <t>60 MF Speaker 1L</t>
  </si>
  <si>
    <t>60 MF Speaker 2L</t>
  </si>
  <si>
    <t>60 MF Speaker 3L</t>
  </si>
  <si>
    <t>60 MF Speaker 4L</t>
  </si>
  <si>
    <t>60 MF Speaker 5L</t>
  </si>
  <si>
    <t>HOOK SMALL TR 9DB, 312 BTE</t>
  </si>
  <si>
    <t>60 MF Speaker 0R</t>
  </si>
  <si>
    <t>60 MF Speaker 0L</t>
  </si>
  <si>
    <t>85 MF Speaker 0R</t>
  </si>
  <si>
    <t>85 MF Speaker 1R</t>
  </si>
  <si>
    <t>85 MF Speaker 2R</t>
  </si>
  <si>
    <t>85 MF Speaker 3R</t>
  </si>
  <si>
    <t>85 MF Speaker 4R</t>
  </si>
  <si>
    <t>85 MF Speaker 5R</t>
  </si>
  <si>
    <t>85 MF Speaker 0L</t>
  </si>
  <si>
    <t>85 MF Speaker 1L</t>
  </si>
  <si>
    <t>85 MF Speaker 2L</t>
  </si>
  <si>
    <t>85 MF Speaker 3L</t>
  </si>
  <si>
    <t>85 MF Speaker 4L</t>
  </si>
  <si>
    <t>85 MF Speaker 5L</t>
  </si>
  <si>
    <t xml:space="preserve">NECKLOOP-SHORT DG STREAMER </t>
  </si>
  <si>
    <t xml:space="preserve">NECKLOOP-MED DG STREAMER </t>
  </si>
  <si>
    <t xml:space="preserve">NECKLOOP-LONG DG STREAMER </t>
  </si>
  <si>
    <t>MF Power DOME 12mm</t>
  </si>
  <si>
    <t>MF Power DOME 10mm</t>
  </si>
  <si>
    <t>MF Power DOME 8mm</t>
  </si>
  <si>
    <t>MF Power DOME 6mm</t>
  </si>
  <si>
    <t>MF DOME 10mm</t>
  </si>
  <si>
    <t>MF DOME 8mm</t>
  </si>
  <si>
    <t>MF DOME 6mm</t>
  </si>
  <si>
    <t>85 MF SPEAKER MOLD TOOL</t>
  </si>
  <si>
    <t xml:space="preserve">ADAPTER CORDA MF LT L </t>
  </si>
  <si>
    <t xml:space="preserve">ADAPTER CORDA MF LT R </t>
  </si>
  <si>
    <t>SHOP KIT CORDA 2 POWER</t>
  </si>
  <si>
    <t>TUBE Set 0R CORDA 2 PWR</t>
  </si>
  <si>
    <t>TUBE Set 1R CORDA 2 PWR</t>
  </si>
  <si>
    <t>TUBE Set 2R CORDA 2 PWR</t>
  </si>
  <si>
    <t>TUBE Set 3R CORDA 2 PWR</t>
  </si>
  <si>
    <t>TUBE Set 0L CORDA 2 PWR</t>
  </si>
  <si>
    <t>TUBE Set 1L CORDA 2 PWR</t>
  </si>
  <si>
    <t>TUBE Set 2L CORDA 2 PWR</t>
  </si>
  <si>
    <t>TUBE Set 3L CORDA 2 PWR</t>
  </si>
  <si>
    <t>60 MF SPEAKER MOLD TOOL</t>
  </si>
  <si>
    <t>RIC SPEAKER KIT (6 SPEAKERS)</t>
  </si>
  <si>
    <t>DOME SET  CORDA2 POWER S</t>
  </si>
  <si>
    <t>DOME Set CORDA2 POWER M</t>
  </si>
  <si>
    <t>DOME SET CORDA2 POWER L</t>
  </si>
  <si>
    <t>MF Speaker Tool Kit</t>
  </si>
  <si>
    <t xml:space="preserve">O-CAP  BE (100 PCS) </t>
  </si>
  <si>
    <t xml:space="preserve">O-CAP LB (100 PCS) </t>
  </si>
  <si>
    <t xml:space="preserve">O-CAP MB (100 PCS) </t>
  </si>
  <si>
    <t xml:space="preserve">O-CAP  DB (100 PCS) </t>
  </si>
  <si>
    <t>O-CAPS SYSTEM BE (8 pcs)</t>
  </si>
  <si>
    <t>O-CAPS SYSTEM LB (8 pcs)</t>
  </si>
  <si>
    <t>O-CAPS SYSTEM MB (8 pcs)</t>
  </si>
  <si>
    <t>O-CAPS SYSTEM DB (8 pcs)</t>
  </si>
  <si>
    <t>ProWax for MF</t>
  </si>
  <si>
    <t>TOOL LITETIP/MICRO-M 85</t>
  </si>
  <si>
    <t>TOOL LITETIP/MICRO-M 60</t>
  </si>
  <si>
    <t>BATT DOOR 312 CBE SENSEI PRO</t>
  </si>
  <si>
    <t>BATT DOOR 312 SIL SENSEI PRO</t>
  </si>
  <si>
    <t>BATT DOOR 312 CNB SENSEI PRO</t>
  </si>
  <si>
    <t>BATT DOOR 312 TC SENSEI PRO</t>
  </si>
  <si>
    <t>BATT DOOR 312 DBL SENSEI PRO</t>
  </si>
  <si>
    <t>BATT DOOR 312 BP SENSEI PRO</t>
  </si>
  <si>
    <t>BATT DOOR 312 PU SENSEI PRO</t>
  </si>
  <si>
    <t>BATT DOOR 312 RE SENSEI PRO</t>
  </si>
  <si>
    <t>BATT DOOR 312 BB SENSEI PRO</t>
  </si>
  <si>
    <t>BATT DOOR 312 BU SENSEI PRO</t>
  </si>
  <si>
    <t>BATT DOOR 312 GE SENSEI PRO</t>
  </si>
  <si>
    <t>SKIN STREAMER PRO WH</t>
  </si>
  <si>
    <t>SKIN STREAMER PRO FM BL</t>
  </si>
  <si>
    <t>SKIN STREAMER PRO FM WH</t>
  </si>
  <si>
    <t>CRADLE  BL</t>
  </si>
  <si>
    <t>CRADLE  WH</t>
  </si>
  <si>
    <t>PROWAX MF 100 pcs</t>
  </si>
  <si>
    <t>SKIN ONE BUTTON WH</t>
  </si>
  <si>
    <t>SKIN ONE BUTTON BL</t>
  </si>
  <si>
    <t>FITTING KIT, CORDA MF</t>
  </si>
  <si>
    <t>MF Bass Single DOME 6mm</t>
  </si>
  <si>
    <t>MF Bass Single DOME 8mm</t>
  </si>
  <si>
    <t>MF Bass Single DOME 10mm</t>
  </si>
  <si>
    <t>MF Bass Single DOME 12mm</t>
  </si>
  <si>
    <t>MF Bass Double DOME 6mm</t>
  </si>
  <si>
    <t>MF Bass Double DOME 8mm</t>
  </si>
  <si>
    <t>MF Bass Double DOME 10mm</t>
  </si>
  <si>
    <t>MF Bass Double DOME 12mm</t>
  </si>
  <si>
    <t>80 MF Speaker 2R</t>
  </si>
  <si>
    <t>FITTING KIT CORDA MF PWR</t>
  </si>
  <si>
    <t>HOOK STD OPN1 BTE 13 PP, TR</t>
  </si>
  <si>
    <t>EARGRIP MINI FIT 85</t>
  </si>
  <si>
    <t>80 MF Speaker 1R</t>
  </si>
  <si>
    <t>80 MF Speaker 3R</t>
  </si>
  <si>
    <t>80 MF Speaker 4R</t>
  </si>
  <si>
    <t>80 MF Speaker 5R</t>
  </si>
  <si>
    <t>80 MF Speaker 1L</t>
  </si>
  <si>
    <t>80 MF Speaker 2L</t>
  </si>
  <si>
    <t>80 MF Speaker 3L</t>
  </si>
  <si>
    <t>80 MF Speaker 4L</t>
  </si>
  <si>
    <t>80 MF Speaker 5L</t>
  </si>
  <si>
    <t>HOOK-UNDAMP SMALL ALTA2 PRO PP</t>
  </si>
  <si>
    <t>HOOK-7DB DAMP ALTA2 PRO PP</t>
  </si>
  <si>
    <t>HOOK-7DB DAMP SML ALTA2 PRO PP</t>
  </si>
  <si>
    <t>BATT DOOR 900 CBE TAR</t>
  </si>
  <si>
    <t>BATT DOOR 900 STG TAR</t>
  </si>
  <si>
    <t>BATT DOOR 900 SGR TAR</t>
  </si>
  <si>
    <t>BATT DOOR 900 CNB TAR</t>
  </si>
  <si>
    <t>BATT DOOR 900 SIL TAR</t>
  </si>
  <si>
    <t>BATT DOOR 900 TC TAR</t>
  </si>
  <si>
    <t>BATT DOOR 900 DBL TAR</t>
  </si>
  <si>
    <t>BATT DOOR 900 BP TAR</t>
  </si>
  <si>
    <t>BATT DOOR 900 BB TAR</t>
  </si>
  <si>
    <t>BATT DOOR 900 BLUE TAR</t>
  </si>
  <si>
    <t>BATT DOOR 900 RED TAR</t>
  </si>
  <si>
    <t>BATT DOOR 900 PU TAR</t>
  </si>
  <si>
    <t>BATT DOOR MINI RITE CBE</t>
  </si>
  <si>
    <t>BATT DOOR MINI RITE STG</t>
  </si>
  <si>
    <t>BATT DOOR MINI RITE SGR</t>
  </si>
  <si>
    <t>BATT DOOR MINI RITE CNB</t>
  </si>
  <si>
    <t>BATT DOOR MINI RITE SIL</t>
  </si>
  <si>
    <t>BATT DOOR AGIL 13 TC TAR</t>
  </si>
  <si>
    <t>BATT DOOR 900 13 DBL TAR</t>
  </si>
  <si>
    <t>BATT DOOR 900 13 BP TAR</t>
  </si>
  <si>
    <t>BATT DOOR 900 13 BB TAR</t>
  </si>
  <si>
    <t>BATT DOOR 900 13 BLUE TAR</t>
  </si>
  <si>
    <t>BATT DOOR 900 13 RED TAR</t>
  </si>
  <si>
    <t>BATT DOOR 900 13 PU TAR</t>
  </si>
  <si>
    <t>BATT DOOR 13 TAR CBE 900 SP</t>
  </si>
  <si>
    <t>BATT DOOR 13 TAR STG 900 SP</t>
  </si>
  <si>
    <t>BATT DOOR 13 TAR SGR 900 SP</t>
  </si>
  <si>
    <t>BATT DOOR 13 TAR CNB 900 SP</t>
  </si>
  <si>
    <t>BATT DOOR 13 TAR SIL 900 SP</t>
  </si>
  <si>
    <t>BATT DOOR 13 TAR TC 900 SP</t>
  </si>
  <si>
    <t>BATT DOOR 13 TAR DBL 900 SP</t>
  </si>
  <si>
    <t>BATT DOOR 13 TAR BP 900 SP</t>
  </si>
  <si>
    <t>BATT DOOR 13 TAR BB 900 SP</t>
  </si>
  <si>
    <t>BATT DOOR 13 TAR BU 900 SP</t>
  </si>
  <si>
    <t>BATT DOOR 13 TAR RE 900 SP</t>
  </si>
  <si>
    <t>BATT DOOR 13 TAR PU 900 SP</t>
  </si>
  <si>
    <t>BATT DOOR TAR CBE</t>
  </si>
  <si>
    <t>BATT DOOR TAR STG</t>
  </si>
  <si>
    <t>BATT DOOR TAR SGR</t>
  </si>
  <si>
    <t>BATT DOOR TAR CNB</t>
  </si>
  <si>
    <t>BATT DOOR TAR SIL</t>
  </si>
  <si>
    <t>BATT DOOR TAR TC</t>
  </si>
  <si>
    <t>BATT DOOR TAR DBL</t>
  </si>
  <si>
    <t>BATT DOOR 13 TAR CBE</t>
  </si>
  <si>
    <t>BATT DOOR 13 TAR STG</t>
  </si>
  <si>
    <t>BATT DOOR 13 TAR SGR</t>
  </si>
  <si>
    <t>BATT DOOR 13 TAR CNB</t>
  </si>
  <si>
    <t>BATT DOOR 13 TAR SIL</t>
  </si>
  <si>
    <t>BATT DOOR 13 TAR TC</t>
  </si>
  <si>
    <t>BATT DOOR 13 TAR DBL</t>
  </si>
  <si>
    <t>BATT DOOR 13 SGR DYNAMO SP10</t>
  </si>
  <si>
    <t>FM 10 BOOT OPN BTE</t>
  </si>
  <si>
    <t>CONNECTLINE BTD 800 USB DONGLE</t>
  </si>
  <si>
    <t>COLOR PLUG Set ALTA2 PRO PP</t>
  </si>
  <si>
    <t>BATT DOOR MINI STG ALTA2 PRO</t>
  </si>
  <si>
    <t>BATT DOOR MINI SGR ALTA2 PRO</t>
  </si>
  <si>
    <t>BATT DOOR MINI CNB ALTA2 PRO</t>
  </si>
  <si>
    <t>BATT DOOR MINI SIL ALTA2 PRO</t>
  </si>
  <si>
    <t>BATT DOOR MINI TC ALTA2 PRO</t>
  </si>
  <si>
    <t>BATT DOOR MINI DBL ALTA2 PRO</t>
  </si>
  <si>
    <t>BATT DOOR MINI CBE ALTA2 PRO</t>
  </si>
  <si>
    <t>BATT DOOR 312 CBE ALTA2 PRO</t>
  </si>
  <si>
    <t>BATT DOOR 312 STG ALTA2 PRO</t>
  </si>
  <si>
    <t>BATT DOOR 312 SGR ALTA2 PRO</t>
  </si>
  <si>
    <t>BATT DOOR 312 CNB ALTA2 PRO</t>
  </si>
  <si>
    <t>BATT DOOR 312 SIL ALTA2 PRO</t>
  </si>
  <si>
    <t>BATT DOOR 312 TC ALTA2 PRO</t>
  </si>
  <si>
    <t>BATT DOOR 312 DBL ALTA2 PRO</t>
  </si>
  <si>
    <t>BATT DOOR MINI CBE TAR ALTA2</t>
  </si>
  <si>
    <t>BATT DOOR MINI STG TAR ALTA2</t>
  </si>
  <si>
    <t>BATT DOOR MINI SGR TAR ALTA2</t>
  </si>
  <si>
    <t>BATT DOOR MINI CNB TAR ALTA2</t>
  </si>
  <si>
    <t>BATT DOOR MINI SIL TAR ALTA2</t>
  </si>
  <si>
    <t>BATT DOOR MINI TC TAR ALTA2</t>
  </si>
  <si>
    <t>BATT DOOR MINI DBL TAR ALTA2</t>
  </si>
  <si>
    <t>BATT DOOR 13 CBE ALTA2 PRO</t>
  </si>
  <si>
    <t>BATT DOOR 13 STG ALTA2 PRO</t>
  </si>
  <si>
    <t>BATT DOOR 13 SGR ALTA2 PRO</t>
  </si>
  <si>
    <t>BATT DOOR 13 CNB ALTA2 PRO</t>
  </si>
  <si>
    <t>BATT DOOR 13 SIL ALTA2 PRO</t>
  </si>
  <si>
    <t>BATT DOOR 13 TC ALTA2 PRO</t>
  </si>
  <si>
    <t>BATT DOOR 13 DBL ALTA2 PRO</t>
  </si>
  <si>
    <t>BATT DOOR 13 CBE ALTA2 PRO P</t>
  </si>
  <si>
    <t>BATT DOOR 13 STG ALTA2 PRO P</t>
  </si>
  <si>
    <t>BATT DOOR 13 SGR ALTA2 PRO P</t>
  </si>
  <si>
    <t>BATT DOOR 13 CNB ALTA2 PRO P</t>
  </si>
  <si>
    <t>BATT DOOR 13 SIL ALTA2 PRO P</t>
  </si>
  <si>
    <t>BATT DOOR 13 TC ALTA2 PRO P</t>
  </si>
  <si>
    <t>BATT DOOR 13 DBL ALTA2 PRO P</t>
  </si>
  <si>
    <t>BATT DOOR 13 CBE TAR ALTA2</t>
  </si>
  <si>
    <t>BATT DOOR13 STG TAR ALTA2</t>
  </si>
  <si>
    <t>BATT DOOR13 SGR TAR ALTA2</t>
  </si>
  <si>
    <t>BATT DOOR13 CNB TAR ALTA2</t>
  </si>
  <si>
    <t>BATT DOOR 13 SIL TAR ALTA2</t>
  </si>
  <si>
    <t>BATT DOOR13 TC TAR ALTA2</t>
  </si>
  <si>
    <t>BATT DOOR 13 DBL TAR ALTA2</t>
  </si>
  <si>
    <t>BAT DOOR MINI CBE ALTA2 PRO TI</t>
  </si>
  <si>
    <t>BAT DOOR MINI STG ALTA2 PRO TI</t>
  </si>
  <si>
    <t>BAT DOOR MINI SGR ALTA2 PRO TI</t>
  </si>
  <si>
    <t>BAT DOOR MINI CNB ALTA2 PRO TI</t>
  </si>
  <si>
    <t>BAT DOOR MINI SIL ALTA2 PRO TI</t>
  </si>
  <si>
    <t>BAT DOOR MINI TC ALTA2 PRO TI</t>
  </si>
  <si>
    <t>BAT DOOR MINI DBL ALTA2 PRO TI</t>
  </si>
  <si>
    <t>BAT DOOR MINI CBE TAR ALTA2 TI</t>
  </si>
  <si>
    <t>BAT DOOR MINI STG TAR ALTA2 TI</t>
  </si>
  <si>
    <t>BAT DOOR MINI SGR TAR ALTA2 TI</t>
  </si>
  <si>
    <t>BAT DOOR MINI CNB TAR ALTA2 TI</t>
  </si>
  <si>
    <t>BAT DOOR MINI SIL TAR ALTA2 TI</t>
  </si>
  <si>
    <t>BAT DOOR MINI TC TAR ALTA2 TI</t>
  </si>
  <si>
    <t>BAT DOOR MINI DBL TAR ALTA2 TI</t>
  </si>
  <si>
    <t>BATT DOOR 10 CBE ALTA2</t>
  </si>
  <si>
    <t>BATT DOOR 10 STG ALTA2 DESIGN</t>
  </si>
  <si>
    <t>BATT DOOR 10 SGR ALTA2 DESIGN</t>
  </si>
  <si>
    <t>BATT DOOR 10 CNB ALTA2 DESIGN</t>
  </si>
  <si>
    <t>BATT DOOR 10 SIL ALTA2 DESIGN</t>
  </si>
  <si>
    <t>BATT DOOR 10 TC ALTA2 DESIGN</t>
  </si>
  <si>
    <t>BATT DOOR 10 DBL ALTA2 DESIGN</t>
  </si>
  <si>
    <t>BATT DOOR 10 PLI ALTA2 DESIGN</t>
  </si>
  <si>
    <t>BAT DOOR 312 CBE ALTA2 PRO TI</t>
  </si>
  <si>
    <t>BAT DOOR 312 STG ALTA2 PRO TI</t>
  </si>
  <si>
    <t>BAT DOOR 312 SGR ALTA2 PRO TI</t>
  </si>
  <si>
    <t>BAT DOOR 312 CNB ALTA2 PRO TI</t>
  </si>
  <si>
    <t>BAT DOOR 312 SIL ALTA2 PRO TI</t>
  </si>
  <si>
    <t>BAT DOOR 312 TC ALTA2 PRO TI</t>
  </si>
  <si>
    <t>BAT DOOR 312 DBL ALTA2 PRO TI</t>
  </si>
  <si>
    <t>BAT DOOR 312 CBE TAR ALTA2 TI</t>
  </si>
  <si>
    <t>BAT DOOR 312 STG TAR ALTA2 TI</t>
  </si>
  <si>
    <t>BAT DOOR 312 SGR TAR ALTA2 TI</t>
  </si>
  <si>
    <t>BAT DOOR 312 CNB TAR ALTA2 TI</t>
  </si>
  <si>
    <t>BAT DOOR 312 SIL TAR ALTA2 TI</t>
  </si>
  <si>
    <t>BAT DOOR 312 TC TAR ALTA2 TI</t>
  </si>
  <si>
    <t>BAT DOOR 312 DBL TAR ALTA2 TI</t>
  </si>
  <si>
    <t>BAT DOOR 13 CBE ALTA2 PRO TI</t>
  </si>
  <si>
    <t>BAT DOOR 13 STG ALTA2 PRO TI</t>
  </si>
  <si>
    <t>BAT DOOR 13 SGR ALTA2 PRO TI</t>
  </si>
  <si>
    <t>BAT DOOR 13 CNB ALTA2 PRO TI</t>
  </si>
  <si>
    <t>BAT DOOR 13 SIL ALTA2 PRO TI</t>
  </si>
  <si>
    <t>BAT DOOR 13 TC ALTA2 PRO TI</t>
  </si>
  <si>
    <t>BAT DOOR 13 DBL ALTA2 PRO TI</t>
  </si>
  <si>
    <t>BATT DOOR 13 CBE TAR ALTA2 TI</t>
  </si>
  <si>
    <t>BATT DOOR13 STG TAR ALTA2 TI</t>
  </si>
  <si>
    <t>BATT DOOR13 SGR TAR ALTA2 TI</t>
  </si>
  <si>
    <t>BATT DOOR13 CNB TAR ALTA2 TI</t>
  </si>
  <si>
    <t>BATT DOOR 13 SIL TAR ALTA2 TI</t>
  </si>
  <si>
    <t>BATT DOOR13 TC TAR ALTA2 TI</t>
  </si>
  <si>
    <t>BATT DOOR 13 DBL TAR ALTA2 TI</t>
  </si>
  <si>
    <t>Corda MF Tube Set 1L</t>
  </si>
  <si>
    <t>Corda MF Tube Set 1R</t>
  </si>
  <si>
    <t>Corda MF Tube Set 2L</t>
  </si>
  <si>
    <t>Corda MF Tube Set 2R</t>
  </si>
  <si>
    <t>Corda MF Tube Set 3L</t>
  </si>
  <si>
    <t>Corda MF Tube Set 3R</t>
  </si>
  <si>
    <t>Corda MF Tube Set 4L</t>
  </si>
  <si>
    <t>Corda MF Tube Set 4R</t>
  </si>
  <si>
    <t>Corda MF Pwr Tube Set 1L</t>
  </si>
  <si>
    <t>Corda MF Pwr Tube Set 1R</t>
  </si>
  <si>
    <t>Corda MF Pwr Tube Set 2L</t>
  </si>
  <si>
    <t>Corda MF Pwr Tube Set 2R</t>
  </si>
  <si>
    <t>Corda MF Pwr Tube Set 3L</t>
  </si>
  <si>
    <t>Corda MF Pwr Tube Set 3R</t>
  </si>
  <si>
    <t>Corda MF Pwr Tube Set 4L</t>
  </si>
  <si>
    <t>Corda MF Pwr Tube Set 4R</t>
  </si>
  <si>
    <t>BATT DOOR10 VLI ALTA2 DESIGN</t>
  </si>
  <si>
    <t>BATT DOOR10 MOP ALTA2 DESIGN</t>
  </si>
  <si>
    <t>BATT DOOR10 SOR ALTA2 DESIGN</t>
  </si>
  <si>
    <t>BATT DOOR10 MIBU ALTA2 DESIGN</t>
  </si>
  <si>
    <t>BATT DOOR10 CRED ALTA2 DESIGN</t>
  </si>
  <si>
    <t>BATT DOOR10 THP ALTA2 DESIGN</t>
  </si>
  <si>
    <t>Corda MF Tube Set -1L</t>
  </si>
  <si>
    <t>Corda MF Tube Set 0L</t>
  </si>
  <si>
    <t>Corda MF Tube Set -1R</t>
  </si>
  <si>
    <t>Corda MF Tube Set 0R</t>
  </si>
  <si>
    <t>Corda MF Pwr Tube set -1L</t>
  </si>
  <si>
    <t>Corda MF Pwr Tube set 0L</t>
  </si>
  <si>
    <t>Corda MF Pwr Tube set -1R</t>
  </si>
  <si>
    <t>Corda MF Pwr Tube set 0R</t>
  </si>
  <si>
    <t>BATT DOORMINI CBU ALTA2 PRO</t>
  </si>
  <si>
    <t>BATT DOORMINI CBU TAR ALTA2</t>
  </si>
  <si>
    <t>BATT DOOR 13 CBE ALTA2 PRO PP</t>
  </si>
  <si>
    <t>BATT DOOR 13 STG ALTA2 PRO PP</t>
  </si>
  <si>
    <t>BATT DOOR 13 SGR ALTA2 PRO PP</t>
  </si>
  <si>
    <t>BATT DOOR 13 CNB ALTA2 PRO PP</t>
  </si>
  <si>
    <t>BATT DOOR 13 SIL ALTA2 PRO PP</t>
  </si>
  <si>
    <t>BATT DOOR 13 TC ALTA2 PRO PP</t>
  </si>
  <si>
    <t>BATT DOOR 13 DBL ALTA2 PRO PP</t>
  </si>
  <si>
    <t>BATT DOOR 13 CBE TAR ALTA2 PP</t>
  </si>
  <si>
    <t>BATT DOOR 13 STG TAR ALTA2 PP</t>
  </si>
  <si>
    <t>BATT DOOR 13 SGR TAR ALTA2 PP</t>
  </si>
  <si>
    <t>BATT DOOR 13 CNB TAR ALTA2 PP</t>
  </si>
  <si>
    <t>BATT DOOR 13 SIL TAR ALTA2 PP</t>
  </si>
  <si>
    <t>BATT DOOR 13 TC TAR ALTA2 PP</t>
  </si>
  <si>
    <t>BATT DOOR 13 DBL TAR ALTA2 PP</t>
  </si>
  <si>
    <t>BATT DOOR 13 CBE FM ALTA2 PP</t>
  </si>
  <si>
    <t>BAT DOR 13 STG FOR FM ALTA2 PP</t>
  </si>
  <si>
    <t>BAT DOR 13 SGR FOR FM ALTA2 PP</t>
  </si>
  <si>
    <t>BAT DOR 13 CNB FOR FM ALTA2 PP</t>
  </si>
  <si>
    <t>BAT DOR 13 SIL FOR FM ALTA2 PP</t>
  </si>
  <si>
    <t>BAT DOR 13 TC FOR FM ALTA2 PP</t>
  </si>
  <si>
    <t>BAT DOR 13 DBL FOR FM ALTA2 PP</t>
  </si>
  <si>
    <t>BAT DOOR MINI CBU ALTA2 PRO TI</t>
  </si>
  <si>
    <t>BAT DOOR MINI CBU TAR ALTA2 TI</t>
  </si>
  <si>
    <t>OPN 1 312 BATT DOOR BE (L)</t>
  </si>
  <si>
    <t>OPN 1 312 BATT DOOR BE (R)</t>
  </si>
  <si>
    <t>FITTING KIT CORDA MF REFILL</t>
  </si>
  <si>
    <t>FIT KIT REFILL CORDA MF PWR</t>
  </si>
  <si>
    <t>BATT DOOR 13 CBE DYNAMO SP10</t>
  </si>
  <si>
    <t>BATT DOOR 13 STG DYNAMO SP10</t>
  </si>
  <si>
    <t>BATT DOOR 13 CNB DYNAMO SP10</t>
  </si>
  <si>
    <t>BATT DOOR 13 SIL DYNAMO SP10</t>
  </si>
  <si>
    <t>BATT DOOR 13 TC DYNAMO SP10</t>
  </si>
  <si>
    <t>BATT DOOR 13 DBL DYNAMO SP10</t>
  </si>
  <si>
    <t>BAT DR 13 CBE  SENSEI SP</t>
  </si>
  <si>
    <t>BAT DR 13 CNB  SENSEI SP</t>
  </si>
  <si>
    <t>BAT DR 13 SIL SENSEI SP</t>
  </si>
  <si>
    <t>BAT DR 13 TC  SENSEI SP</t>
  </si>
  <si>
    <t>BAT DR 13 DBL  SENSEI SP</t>
  </si>
  <si>
    <t>BAT DR 13 RE  SENSEI SP</t>
  </si>
  <si>
    <t>BAT DR 13 BU  SENSEI SP</t>
  </si>
  <si>
    <t>BAT DR 13 PU  SENSEI SP</t>
  </si>
  <si>
    <t>BAT DR 13 EME  SENSEI SP</t>
  </si>
  <si>
    <t>BATT DOOR 13 CBE TAR DYN SP10</t>
  </si>
  <si>
    <t>BATT DOOR 13 STG TAR DYN SP10</t>
  </si>
  <si>
    <t>BATT DOOR 13 SGR TAR DYN SP10</t>
  </si>
  <si>
    <t>BATT DOOR 13 CNB TAR DYN SP10</t>
  </si>
  <si>
    <t>BATT DOOR 13 SIL TAR DYN SP10</t>
  </si>
  <si>
    <t>BATT DOOR 13 TC TAR DYN SP10</t>
  </si>
  <si>
    <t>BATT DOOR 13 DBL TAR DYN SP10</t>
  </si>
  <si>
    <t>BAT DR 13 CBE TAR SENSEI SP</t>
  </si>
  <si>
    <t>BAT DR 13 CNB TAR SENSEI SP</t>
  </si>
  <si>
    <t>BAT DR 13 SIL TAR SENSEI SP</t>
  </si>
  <si>
    <t>BAT DR 13 TC TAR SENSEI SP</t>
  </si>
  <si>
    <t>BAT DR 13 DBL TAR SENSEI SP</t>
  </si>
  <si>
    <t>BAT DR 13 RE TAR SENSEI SP</t>
  </si>
  <si>
    <t>BAT DR 13 BU TAR SENSEI SP</t>
  </si>
  <si>
    <t>BAT DR 13 PU TAR SENSEI SP</t>
  </si>
  <si>
    <t>BAT DR 13 EME TAR SENSEI SP</t>
  </si>
  <si>
    <t>OPN 1 13 BATT DOOR BE (L)</t>
  </si>
  <si>
    <t>OPN 1 13 BATT DOOR BE (R)</t>
  </si>
  <si>
    <t>BAT DR 13 PUW  SENSEI SP</t>
  </si>
  <si>
    <t>BAT DR 13 PPI  SENSEI SP</t>
  </si>
  <si>
    <t>BAT DR 13 AQM  SENSEI SP</t>
  </si>
  <si>
    <t>OPN 1 10 BATT DOOR BE</t>
  </si>
  <si>
    <t>BAT DR 13 PUW TAR SENSEI SP</t>
  </si>
  <si>
    <t>BAT DR 13 PPI TAR SENSEI SP</t>
  </si>
  <si>
    <t>BAT DR 13 AQM TAR SENSEI SP</t>
  </si>
  <si>
    <t>MULTI TOOL</t>
  </si>
  <si>
    <t>COLOR PLUG SET</t>
  </si>
  <si>
    <t>BATT DOOR OPN1 MRITE 312 CBE</t>
  </si>
  <si>
    <t>BATT DOOR OPN1 MRITE 312 C092</t>
  </si>
  <si>
    <t>BATT DOOR OPN1 MRITE 312 SGR</t>
  </si>
  <si>
    <t>BATT DOOR OPN1 MRITE 312 C093</t>
  </si>
  <si>
    <t>BATT DOOR OPN1 MRITE 312 C044</t>
  </si>
  <si>
    <t>BATT DOOR OPN1 MRITE 312 C094</t>
  </si>
  <si>
    <t>BATT DOOR OPN1 MRITE 312 C063</t>
  </si>
  <si>
    <t>BATT DOOR OPN1 MRITE 312 C068</t>
  </si>
  <si>
    <t>OPN 1 312 BATT DOOR LBR (R)</t>
  </si>
  <si>
    <t>OPN 1 312 BATT DOOR MBR (R)</t>
  </si>
  <si>
    <t>OPN 1 312 BATT DOOR DBR (R)</t>
  </si>
  <si>
    <t>OPN 1 312 BATT DOOR LBR (L)</t>
  </si>
  <si>
    <t>OPN 1 312 BATT DOOR MBR (L)</t>
  </si>
  <si>
    <t>OPN 1 312 BATT DOOR DBR (L)</t>
  </si>
  <si>
    <t>OPN 1 13 BATT DOOR LBR (R)</t>
  </si>
  <si>
    <t>OPN 1 13 BATT DOOR MBR (R)</t>
  </si>
  <si>
    <t>OPN 1 13 BATT DOOR DBR (R)</t>
  </si>
  <si>
    <t>OPN 1 13 BATT DOOR LBR (L)</t>
  </si>
  <si>
    <t>OPN 1 13 BATT DOOR MBR (L)</t>
  </si>
  <si>
    <t>OPN 1 13 BATT DORR, DBR (L)</t>
  </si>
  <si>
    <t>SKIN STREAMER PRO BL</t>
  </si>
  <si>
    <t>POWER SUPPLY PLUG US CA JP</t>
  </si>
  <si>
    <t>OPN 1 10 BATT DOOR LBR</t>
  </si>
  <si>
    <t>OPN 1 10 BATT DOOR MBR</t>
  </si>
  <si>
    <t>OPN 1 10 BATT DOOR DBR</t>
  </si>
  <si>
    <t>OPN 1 10 BATT DOOR BLK</t>
  </si>
  <si>
    <t>POWER SUPPLY AMIGO T31</t>
  </si>
  <si>
    <t>MF DOME 5mm</t>
  </si>
  <si>
    <t>BATT DR OPN1 BTE 13 PP C090</t>
  </si>
  <si>
    <t>BATT DR OPN1 BTE 13 PP C092</t>
  </si>
  <si>
    <t>BATT DR OPN1 BTE 13 PP C091</t>
  </si>
  <si>
    <t>BATT DR OPN1 BTE 13  PP C093</t>
  </si>
  <si>
    <t>BATT DR OPN1 BTE 13 PP C044</t>
  </si>
  <si>
    <t>BATT DR OPN1 BTE 13 PP C094</t>
  </si>
  <si>
    <t>BATT DR OPN1 13 PP C063</t>
  </si>
  <si>
    <t>Lanyard ConnectCLip (2 pcs)</t>
  </si>
  <si>
    <t>BATT DR OPN1 MRITE T 312 C090</t>
  </si>
  <si>
    <t>BATT DR OPN1 MRITE T 312 C092</t>
  </si>
  <si>
    <t>BATT DR OPN1 MRITE T 312 C091</t>
  </si>
  <si>
    <t>BATT DR OPN1 MRITE T 312 C093</t>
  </si>
  <si>
    <t>BATT DR OPN1 MRITE T 312 C044</t>
  </si>
  <si>
    <t>BATT DR OPN1 MRITE T 312 C094</t>
  </si>
  <si>
    <t>BATT DR OPN1 MRITE T 312 C063</t>
  </si>
  <si>
    <t>BATT DOOR OPN1 MRITE-H</t>
  </si>
  <si>
    <t>WALL ADAPTOR OPN1 MRITE-H</t>
  </si>
  <si>
    <t>CHARGER DOCK OPN1 MRITE-H</t>
  </si>
  <si>
    <t xml:space="preserve">Snap Lock TUBE Std </t>
  </si>
  <si>
    <t xml:space="preserve">Snap Lock TUBEThick </t>
  </si>
  <si>
    <t>Snap Lock Adapter Soft Mold</t>
  </si>
  <si>
    <t>BC HEADBAND W/CORD BROWN</t>
  </si>
  <si>
    <t>BC HEADBAND W/CORD GREY</t>
  </si>
  <si>
    <t>CI ADAPTOR AMIGO FM</t>
  </si>
  <si>
    <t>MF GRIPTIP START UP KIT</t>
  </si>
  <si>
    <t>RIC SPEAKER KIT (32 SPEAKERS)</t>
  </si>
  <si>
    <t>Snap Lock Adapter Hard Mold</t>
  </si>
  <si>
    <t>LARGE VOLUME CONTROL PNK</t>
  </si>
  <si>
    <t>LARGE VOLUME CONTROL MBR</t>
  </si>
  <si>
    <t>LARGE VOLUME CONTROL DBR</t>
  </si>
  <si>
    <t>CORD AB-24" 2 PRONG</t>
  </si>
  <si>
    <t>CORD AB-36" 2 PRONG</t>
  </si>
  <si>
    <t>CORD CD-16" 3 PRONG</t>
  </si>
  <si>
    <t>CORD CD-20" 3 PRONG</t>
  </si>
  <si>
    <t>CORD CD-24" 3 PRONG</t>
  </si>
  <si>
    <t>CORD CD-30" 3 PRONG</t>
  </si>
  <si>
    <t>CORD CD-36" 3 PRONG</t>
  </si>
  <si>
    <t>CORD CCD-20" 3 PRONG V</t>
  </si>
  <si>
    <t>CORD CCD-24" 3 PRONG V</t>
  </si>
  <si>
    <t>CORD CCD-30" 3 PRONG V</t>
  </si>
  <si>
    <t>CORD DE-18" FOR BC</t>
  </si>
  <si>
    <t>CORD  HF-12".AUDIO IN.</t>
  </si>
  <si>
    <t>CORD ET-8.0" CROS</t>
  </si>
  <si>
    <t>CORD ET-9.5 CROS</t>
  </si>
  <si>
    <t>CORD CROS 203 mm</t>
  </si>
  <si>
    <t>CORD CROS 240 mm</t>
  </si>
  <si>
    <t>CORD CROS 305 mm</t>
  </si>
  <si>
    <t>CORD CROS POLARIZED 203 mm</t>
  </si>
  <si>
    <t>CORD CROS POLARIZED 240 mm</t>
  </si>
  <si>
    <t>CORD CROS POLARIZED 305 mm</t>
  </si>
  <si>
    <t>CORDAUD 3.5 MINI-2.5 MICRO 1m</t>
  </si>
  <si>
    <t>CORDPC USB A-USB MINI B</t>
  </si>
  <si>
    <t>CABLE SET FOR STREAMER</t>
  </si>
  <si>
    <t>CORD AUDIO 3.5mm MONO</t>
  </si>
  <si>
    <t>CORD Audio Cable 1 for PC</t>
  </si>
  <si>
    <t>CORD Audo Cable 2 for TV/VCR</t>
  </si>
  <si>
    <t>ITE Programming adaptor</t>
  </si>
  <si>
    <t>BOOT DAI AP-301</t>
  </si>
  <si>
    <t>BOOT DAI AP-302</t>
  </si>
  <si>
    <t>AUDIO PLUG AP 900</t>
  </si>
  <si>
    <t>BTE Program Boot</t>
  </si>
  <si>
    <t>BOOT FM9</t>
  </si>
  <si>
    <t>BOOT DAI AP-700</t>
  </si>
  <si>
    <t>BOOT FM7</t>
  </si>
  <si>
    <t>BOOT FM5</t>
  </si>
  <si>
    <t>BOOT FM3</t>
  </si>
  <si>
    <t>BOOT AP501</t>
  </si>
  <si>
    <t>BOOT AP502</t>
  </si>
  <si>
    <t>RECEIVER CP100 BGE</t>
  </si>
  <si>
    <t>RCVER CP270 3-PRONG HIGH</t>
  </si>
  <si>
    <t>RCVER CN100 3-PRONG NORMAL</t>
  </si>
  <si>
    <t>RCVER CN270 3-PRONG NORMAL</t>
  </si>
  <si>
    <t>BONE COND 100 OHM 3-PR  BEIGE</t>
  </si>
  <si>
    <t>PIN HINGE 312</t>
  </si>
  <si>
    <t>LOCK PLATE</t>
  </si>
  <si>
    <t>BATT DOOR AMIGO BL</t>
  </si>
  <si>
    <t>BATT DOOR CI DG</t>
  </si>
  <si>
    <t>BATT DOOR (W/AUX SYMBOL)LG</t>
  </si>
  <si>
    <t>BATT DOOR (W/AUX SYMBOL)DG</t>
  </si>
  <si>
    <t>BATT DOOR 390PL BEIGE</t>
  </si>
  <si>
    <t>DOOR BATT.BRN</t>
  </si>
  <si>
    <t>BATT DOOR 380 390 LBR</t>
  </si>
  <si>
    <t>BATT DOOR ERGO 312 R BGE</t>
  </si>
  <si>
    <t>BATT DOOR ERGO 312 R LBR</t>
  </si>
  <si>
    <t>BATT DOOR  ERGO 312 R BRN</t>
  </si>
  <si>
    <t>BATT DOOR ERGO 312 DBR R</t>
  </si>
  <si>
    <t>BATT DOOR ERGO 312 BGE</t>
  </si>
  <si>
    <t>BATT DOOR ERGO 312 LBR L</t>
  </si>
  <si>
    <t>BATT DOOR ERGO 312 BRN L</t>
  </si>
  <si>
    <t>BATT DOOR ERGO 312 DBR L</t>
  </si>
  <si>
    <t>BATT DOOR BGE 10A</t>
  </si>
  <si>
    <t>BATT DOOR 10A LBR R</t>
  </si>
  <si>
    <t>BATT DOOR 10A BRN R</t>
  </si>
  <si>
    <t>BATT DOOR 10A DBR R</t>
  </si>
  <si>
    <t>BATT DOOR 10 L BEIGE</t>
  </si>
  <si>
    <t>BATT DOOR 10 L  LBR</t>
  </si>
  <si>
    <t xml:space="preserve">BATT DOOR 10 L MB </t>
  </si>
  <si>
    <t xml:space="preserve">BATT DOOR 10 L   DBR </t>
  </si>
  <si>
    <t>BATT DOOR 13 L BE</t>
  </si>
  <si>
    <t>BATT DOOR 13 L LB</t>
  </si>
  <si>
    <t>BATT DOOR 13 L MB</t>
  </si>
  <si>
    <t>BATT DOOR 13 L DB</t>
  </si>
  <si>
    <t>BATT DOOR 13 R BE</t>
  </si>
  <si>
    <t>BATT DOOR 13 R LB</t>
  </si>
  <si>
    <t>BATT DOOR 13 R MB</t>
  </si>
  <si>
    <t>BATT DOOR 13 R DB</t>
  </si>
  <si>
    <t>BATT DOOR 312 BE</t>
  </si>
  <si>
    <t>BATT DOOR 312 LB</t>
  </si>
  <si>
    <t>BATT DOOR 312 MB</t>
  </si>
  <si>
    <t>BATT DOOR 312 DB</t>
  </si>
  <si>
    <t>BATT DOOR 312 PB BE</t>
  </si>
  <si>
    <t>BATT DOOR 312 PB LB</t>
  </si>
  <si>
    <t>BATT DOOR 312 PB MB</t>
  </si>
  <si>
    <t>BATT DOOR 312 PB DB</t>
  </si>
  <si>
    <t>BATT DOOR XW BL</t>
  </si>
  <si>
    <t>BATT DOOR XW WH</t>
  </si>
  <si>
    <t>BATT DOOR XW CBE</t>
  </si>
  <si>
    <t>BATT DOOR XW STG</t>
  </si>
  <si>
    <t>BATT DOOR XW SGR</t>
  </si>
  <si>
    <t>BATT DOOR XW CNB</t>
  </si>
  <si>
    <t>BATT DOOR XW BP</t>
  </si>
  <si>
    <t>BATT DOOR XW BB</t>
  </si>
  <si>
    <t>BATT DOOR XW BLUE</t>
  </si>
  <si>
    <t>BATT DOOR XW RED</t>
  </si>
  <si>
    <t>BATT DOOR XW PU</t>
  </si>
  <si>
    <t>BATT DOOR XW SIL</t>
  </si>
  <si>
    <t>BATT DOOR W BL</t>
  </si>
  <si>
    <t>BATT DOOR W WH</t>
  </si>
  <si>
    <t>BATT DOOR W CBE</t>
  </si>
  <si>
    <t>BATT DOOR W STG</t>
  </si>
  <si>
    <t>BATT DOOR W SGR</t>
  </si>
  <si>
    <t>BATT DOOR W CNB</t>
  </si>
  <si>
    <t>BATT DOOR W BP</t>
  </si>
  <si>
    <t>BATT DOOR W BB</t>
  </si>
  <si>
    <t>BATT DOOR W BLUE</t>
  </si>
  <si>
    <t>BATT DOOR W RED</t>
  </si>
  <si>
    <t>BATT DOOR W PU</t>
  </si>
  <si>
    <t>BATT DOOR W SIL</t>
  </si>
  <si>
    <t>BATT DOOR V BL</t>
  </si>
  <si>
    <t>BATT DOOR V WH</t>
  </si>
  <si>
    <t>BATT DOOR V CBE</t>
  </si>
  <si>
    <t>BATT DOOR V STG</t>
  </si>
  <si>
    <t>BATT DOOR V SGR</t>
  </si>
  <si>
    <t>BATT DOOR V CNB</t>
  </si>
  <si>
    <t>BATT DOOR V BP</t>
  </si>
  <si>
    <t>BATT DOOR V BB</t>
  </si>
  <si>
    <t>BATT DOOR V BLUE</t>
  </si>
  <si>
    <t>BATT DOOR V RED</t>
  </si>
  <si>
    <t>BATT DOOR V PU</t>
  </si>
  <si>
    <t>BATT DOOR V SIL</t>
  </si>
  <si>
    <t>BATT DOOR XW BL TAR</t>
  </si>
  <si>
    <t>BATT DOOR XW WH TAR</t>
  </si>
  <si>
    <t>BATT DOOR XW CBE TAR</t>
  </si>
  <si>
    <t>BATT DOOR XW STG TAR</t>
  </si>
  <si>
    <t>BATT DOOR XW SGR TAR</t>
  </si>
  <si>
    <t>BATT DOOR XW CNB TAR</t>
  </si>
  <si>
    <t>BATT DOOR XW BP TAR</t>
  </si>
  <si>
    <t>BATT DOOR XW BB TAR</t>
  </si>
  <si>
    <t>BATT DOOR XW BLUE TAR</t>
  </si>
  <si>
    <t>BATT DOOR XW RED TAR</t>
  </si>
  <si>
    <t>BATT DOOR XW PU TAR</t>
  </si>
  <si>
    <t>BATT DOOR XW SIL TAR</t>
  </si>
  <si>
    <t>BATT DOOR W BL TAR</t>
  </si>
  <si>
    <t>BATT DOOR W WH TAR</t>
  </si>
  <si>
    <t>BATT DOOR W CBE TAR</t>
  </si>
  <si>
    <t>BATT DOOR W STG TAR</t>
  </si>
  <si>
    <t>BATT DOOR W SGR TAR</t>
  </si>
  <si>
    <t>BATT DOOR W CNB TAR</t>
  </si>
  <si>
    <t>BATT DOOR W BP TAR</t>
  </si>
  <si>
    <t>BATT DOOR W BB TAR</t>
  </si>
  <si>
    <t>BATT DOOR W BLUE TAR</t>
  </si>
  <si>
    <t>BATT DOOR W RED TAR</t>
  </si>
  <si>
    <t>BATT DOOR W PU TAR</t>
  </si>
  <si>
    <t>BATT DOOR W SIL TAR</t>
  </si>
  <si>
    <t>BATT DOOR V BL TAR</t>
  </si>
  <si>
    <t>BATT DOOR V WH TAR</t>
  </si>
  <si>
    <t>BATT DOOR V CBE TAR</t>
  </si>
  <si>
    <t>BATT DOOR V STG TAR</t>
  </si>
  <si>
    <t>BATT DOOR V SGR TAR</t>
  </si>
  <si>
    <t>BATT DOOR V CNB TAR</t>
  </si>
  <si>
    <t>BATT DOOR V BP TAR</t>
  </si>
  <si>
    <t>BATT DOOR V BB TAR</t>
  </si>
  <si>
    <t>BATT DOOR V BLUE TAR</t>
  </si>
  <si>
    <t>BATT DOOR V RED TAR</t>
  </si>
  <si>
    <t>BATT DOOR V PU TAR</t>
  </si>
  <si>
    <t>BATT DOOR V SIL TAR</t>
  </si>
  <si>
    <t>BATT DOOR 13 CBE P</t>
  </si>
  <si>
    <t>BATT DOOR 13 STG P</t>
  </si>
  <si>
    <t>BATT DOOR 13 SGR P</t>
  </si>
  <si>
    <t>BATT DOOR 13 CNB P</t>
  </si>
  <si>
    <t>BATT DOOR 13 SIL P</t>
  </si>
  <si>
    <t>BATT DOOR 13 TC P</t>
  </si>
  <si>
    <t>BATT DOOR 13 DBL P</t>
  </si>
  <si>
    <t>BATT DOOR 312 BE DUAL</t>
  </si>
  <si>
    <t>BATT DOOR 312 DB DUAL</t>
  </si>
  <si>
    <t>BATT DOOR 312 LG DUAL</t>
  </si>
  <si>
    <t>BATT DOOR 312 DG DUAL</t>
  </si>
  <si>
    <t>BATT DOOR 312 DBL DUAL</t>
  </si>
  <si>
    <t>BATT DOOR 312 MOP DUAL</t>
  </si>
  <si>
    <t>BATT DOOR 10 BE</t>
  </si>
  <si>
    <t>BATT DOOR 10 DB</t>
  </si>
  <si>
    <t>BATT DOOR 10 LG</t>
  </si>
  <si>
    <t>BATT DOOR 10 DG</t>
  </si>
  <si>
    <t>BATT DOOR PRO 13 CBE AGIL</t>
  </si>
  <si>
    <t>BATT DOOR PRO 13 STG AGIL</t>
  </si>
  <si>
    <t>BATT DOOR PRO 13 SGR AGIL</t>
  </si>
  <si>
    <t>BATT DOOR PRO 13 CNB AGIL</t>
  </si>
  <si>
    <t>BATT DOOR PRO 13 SIL AGIL</t>
  </si>
  <si>
    <t>BATT DOOR XW 13 BL</t>
  </si>
  <si>
    <t>BATT DOOR XW 13 WH</t>
  </si>
  <si>
    <t>BATT DOOR XW 13 CBE</t>
  </si>
  <si>
    <t>BATT DOOR XW 13 STG</t>
  </si>
  <si>
    <t>BATT DOOR XW 13 SGR</t>
  </si>
  <si>
    <t>BATT DOOR XW 13 CNB</t>
  </si>
  <si>
    <t>BATT DOOR XW 13 BP</t>
  </si>
  <si>
    <t>BATT DOOR XW 13 BB</t>
  </si>
  <si>
    <t>BATT DOOR XW 13 BLUE</t>
  </si>
  <si>
    <t>BATT DOOR XW 13 RED</t>
  </si>
  <si>
    <t>BATT DOOR XW 13 PU</t>
  </si>
  <si>
    <t>BATT DOOR XW 13 SIL</t>
  </si>
  <si>
    <t>BATT DOOR W 13 BL</t>
  </si>
  <si>
    <t>BATT DOOR W 13 WH</t>
  </si>
  <si>
    <t>BATT DOOR W 13 CBE</t>
  </si>
  <si>
    <t>BATT DOOR W 13 STG</t>
  </si>
  <si>
    <t>BATT DOOR W 13 SGR</t>
  </si>
  <si>
    <t>BATT DOOR W 13 CNB</t>
  </si>
  <si>
    <t>BATT DOOR W 13 BP</t>
  </si>
  <si>
    <t>BATT DOOR W 13 BB</t>
  </si>
  <si>
    <t>BATT DOOR W 13 BLUE</t>
  </si>
  <si>
    <t>BATT DOOR W 13 RED</t>
  </si>
  <si>
    <t>BATT DOOR W 13 PU</t>
  </si>
  <si>
    <t>BATT DOOR W 13 SIL</t>
  </si>
  <si>
    <t>BATT DOOR V 13 BL</t>
  </si>
  <si>
    <t>BATT DOOR V 13 WH</t>
  </si>
  <si>
    <t>BATT DOOR V 13 CBE</t>
  </si>
  <si>
    <t>BATT DOOR V 13 STG</t>
  </si>
  <si>
    <t>BATT DOOR V 13 SGR</t>
  </si>
  <si>
    <t>BATT DOOR V 13 CNB</t>
  </si>
  <si>
    <t>BATT DOOR V 13 BP</t>
  </si>
  <si>
    <t>BATT DOOR V 13 BB</t>
  </si>
  <si>
    <t>BATT DOOR V 13 BLUE</t>
  </si>
  <si>
    <t>BATT DOOR V 13 RED</t>
  </si>
  <si>
    <t>BATT DOOR V 13 PU</t>
  </si>
  <si>
    <t>BATT DOOR V 13 SIL</t>
  </si>
  <si>
    <t>BATT DOOR XW 13 BL TAR</t>
  </si>
  <si>
    <t>BATT DOOR XW 13 WH TAR</t>
  </si>
  <si>
    <t>BATT DOOR XW 13 CBE TAR</t>
  </si>
  <si>
    <t>BATT DOOR XW 13 STG TAR</t>
  </si>
  <si>
    <t>BATT DOOR XW 13 SGR TAR</t>
  </si>
  <si>
    <t>BATT DOOR XW 13 CNB TAR</t>
  </si>
  <si>
    <t>BATT DOOR XW 13 BP TAR</t>
  </si>
  <si>
    <t>BATT DOOR XW 13 BB TAR</t>
  </si>
  <si>
    <t>BATT DOOR XW 13 BLUE TAR</t>
  </si>
  <si>
    <t>BATT DOOR XW 13 RED TAR</t>
  </si>
  <si>
    <t>BATT DOOR XW 13 PU TAR</t>
  </si>
  <si>
    <t>BATT DOOR XW 13 SIL TAR</t>
  </si>
  <si>
    <t>BATT DOOR W 13 BL TAR</t>
  </si>
  <si>
    <t>BATT DOOR W 13 WH TAR</t>
  </si>
  <si>
    <t>BATT DOOR W 13 CBE TAR</t>
  </si>
  <si>
    <t>BATT DOOR W 13 STG TAR</t>
  </si>
  <si>
    <t>BATT DOOR W 13 SGR TAR</t>
  </si>
  <si>
    <t>BATT DOOR W 13 CNB TAR</t>
  </si>
  <si>
    <t>BATT DOOR W 13 BP TAR</t>
  </si>
  <si>
    <t>BATT DOOR W 13 BB TAR</t>
  </si>
  <si>
    <t>BATT DOOR W 13 BLUE TAR</t>
  </si>
  <si>
    <t>BATT DOOR W 13 RED TAR</t>
  </si>
  <si>
    <t>BATT DOOR W 13 PU TAR</t>
  </si>
  <si>
    <t>BATT DOOR W 13 SIL TAR</t>
  </si>
  <si>
    <t>BATT DOOR V 13 BL TAR</t>
  </si>
  <si>
    <t>BATT DOOR V 13 WH TAR</t>
  </si>
  <si>
    <t>BATT DOOR V 13 CBE TAR</t>
  </si>
  <si>
    <t>BATT DOOR V 13 STG TAR</t>
  </si>
  <si>
    <t>BATT DOOR V 13 SGR TAR</t>
  </si>
  <si>
    <t>BATT DOOR V 13 CNB TAR</t>
  </si>
  <si>
    <t>BATT DOOR V 13 BP TAR</t>
  </si>
  <si>
    <t>BATT DOOR V 13 BB TAR</t>
  </si>
  <si>
    <t>BATT DOOR V 13 BLUE TAR</t>
  </si>
  <si>
    <t>BATT DOOR V 13 RED TAR</t>
  </si>
  <si>
    <t>BATT DOOR V 13 PU TAR</t>
  </si>
  <si>
    <t>BATT DOOR V 13 SIL TAR</t>
  </si>
  <si>
    <t>BATT DOOR PRO C CBE</t>
  </si>
  <si>
    <t>BATT DOOR PRO C STG</t>
  </si>
  <si>
    <t>BATT DOOR PRO C SGR</t>
  </si>
  <si>
    <t>BATT DOOR PRO C CNB</t>
  </si>
  <si>
    <t>BATT DOOR PRO C BP</t>
  </si>
  <si>
    <t>BATT DOOR PRO C BB</t>
  </si>
  <si>
    <t>BATT DOOR PRO C BLUE</t>
  </si>
  <si>
    <t>BATT DOOR PRO C RED</t>
  </si>
  <si>
    <t>BATT DOOR PRO C PU</t>
  </si>
  <si>
    <t>BATT DOOR PRO C SIL</t>
  </si>
  <si>
    <t>BATT DOOR C CBE</t>
  </si>
  <si>
    <t>BATT DOOR C STG</t>
  </si>
  <si>
    <t>BATT DOOR C SGR</t>
  </si>
  <si>
    <t>BATT DOOR C CNB</t>
  </si>
  <si>
    <t>BATT DOOR C BP</t>
  </si>
  <si>
    <t>BATT DOOR C BB</t>
  </si>
  <si>
    <t>BATT DOOR C BLUE</t>
  </si>
  <si>
    <t>BATT DOOR C RED</t>
  </si>
  <si>
    <t>BATT DOOR C PU</t>
  </si>
  <si>
    <t>BATT DOOR C SIL</t>
  </si>
  <si>
    <t>BATT DOOR PRO C CBE TAR</t>
  </si>
  <si>
    <t>BATT DOOR PRO C STG TAR</t>
  </si>
  <si>
    <t>BATT DOOR PRO C SGR TAR</t>
  </si>
  <si>
    <t>BATT DOOR PRO C CNB TAR</t>
  </si>
  <si>
    <t>BATT DOOR PRO C BP TAR</t>
  </si>
  <si>
    <t>BATT DOOR PRO C BB TAR</t>
  </si>
  <si>
    <t>BATT DOOR PRO C BLUE TAR</t>
  </si>
  <si>
    <t>BATT DOOR PRO C RED TAR</t>
  </si>
  <si>
    <t>BATT DOOR PRO C PU TAR</t>
  </si>
  <si>
    <t>BATT DOOR PRO C SIL TAR</t>
  </si>
  <si>
    <t>BATT DOOR C CBE TAR</t>
  </si>
  <si>
    <t>BATT DOOR C STG TAR</t>
  </si>
  <si>
    <t>BATT DOOR C SGR TAR</t>
  </si>
  <si>
    <t>BATT DOOR C CNB TAR</t>
  </si>
  <si>
    <t>BATT DOOR C BP TAR</t>
  </si>
  <si>
    <t>BATT DOOR C BB TAR</t>
  </si>
  <si>
    <t>BATT DOOR C BLUE TAR</t>
  </si>
  <si>
    <t>BATT DOOR C RED TAR</t>
  </si>
  <si>
    <t>BATT DOOR C PU TAR</t>
  </si>
  <si>
    <t>BATT DOOR C SIL TAR</t>
  </si>
  <si>
    <t>BATT DOOR PRO C 13 CBE</t>
  </si>
  <si>
    <t>BATT DOOR PRO C 13 STG</t>
  </si>
  <si>
    <t>BATT DOOR PRO C 13 SGR</t>
  </si>
  <si>
    <t>BATT DOOR PRO C 13 CNB</t>
  </si>
  <si>
    <t>BATT DOOR PRO C 13 BP</t>
  </si>
  <si>
    <t>BATT DOOR PRO C 13 BB</t>
  </si>
  <si>
    <t>BATT DOOR PRO C 13 BLUE</t>
  </si>
  <si>
    <t>BATT DOOR PRO C 13 RED</t>
  </si>
  <si>
    <t>BATT DOOR PRO C 13 PU</t>
  </si>
  <si>
    <t>BATT DOOR PRO C 13 SIL</t>
  </si>
  <si>
    <t>BATT DOOR C 13 CBE</t>
  </si>
  <si>
    <t>BATT DOOR C 13 STG</t>
  </si>
  <si>
    <t>BATT DOOR C 13 SGR</t>
  </si>
  <si>
    <t>BATT DOOR C 13 CNB</t>
  </si>
  <si>
    <t>BATT DOOR C 13 BP</t>
  </si>
  <si>
    <t>BATT DOOR C 13 BB</t>
  </si>
  <si>
    <t>BATT DOOR C 13 BLUE</t>
  </si>
  <si>
    <t>BATT DOOR C 13 RED</t>
  </si>
  <si>
    <t>BATT DOOR C 13 PU</t>
  </si>
  <si>
    <t>BATT DOOR C 13 SIL</t>
  </si>
  <si>
    <t>BATT DOOR PRO C 13 CBE TAR</t>
  </si>
  <si>
    <t>BATT DOOR PRO C 13 STG TAR</t>
  </si>
  <si>
    <t>BATT DOOR PRO C 13 SGR TAR</t>
  </si>
  <si>
    <t>BATT DOOR PRO C 13 CNB TAR</t>
  </si>
  <si>
    <t>BATT DOOR PRO C 13 BP TAR</t>
  </si>
  <si>
    <t>BATT DOOR PRO C 13 BB TAR</t>
  </si>
  <si>
    <t>BATT DOOR PRO C 13 BLUE TAR</t>
  </si>
  <si>
    <t>BATT DOOR PRO C 13 RED TAR</t>
  </si>
  <si>
    <t>BATT DOOR PRO C 13 PU TAR</t>
  </si>
  <si>
    <t>BATT DOOR PRO C 13 SIL TAR</t>
  </si>
  <si>
    <t>BATT DOOR C 13 CBE TAR</t>
  </si>
  <si>
    <t>BATT DOOR C 13 STG TAR</t>
  </si>
  <si>
    <t>BATT DOOR C 13 SGR TAR</t>
  </si>
  <si>
    <t>BATT DOOR C 13 CNB TAR</t>
  </si>
  <si>
    <t>BATT DOOR C 13 BP TAR</t>
  </si>
  <si>
    <t>BATT DOOR C 13 BB TAR</t>
  </si>
  <si>
    <t>BATT DOOR C 13 BLUE TAR</t>
  </si>
  <si>
    <t>BATT DOOR C 13 RED TAR</t>
  </si>
  <si>
    <t>BATT DOOR C 13 PU TAR</t>
  </si>
  <si>
    <t>BATT DOOR C 13 SIL TAR</t>
  </si>
  <si>
    <t>BATT DOOR 900 CBE</t>
  </si>
  <si>
    <t>BATT DOOR 900 STG</t>
  </si>
  <si>
    <t>BATT DOOR 900 SGR</t>
  </si>
  <si>
    <t>BATT DOOR 900 CNB</t>
  </si>
  <si>
    <t>BATT DOOR 900 BP</t>
  </si>
  <si>
    <t>BATT DOOR 900 BB</t>
  </si>
  <si>
    <t>BATT DOOR 900 BLUE</t>
  </si>
  <si>
    <t>BATT DOOR 900 RED</t>
  </si>
  <si>
    <t>BATT DOOR 900 PU</t>
  </si>
  <si>
    <t>BATT DOOR 900 SIL</t>
  </si>
  <si>
    <t>BATT DOOR 600 CBE</t>
  </si>
  <si>
    <t>BATT DOOR 600 STG</t>
  </si>
  <si>
    <t>BATT DOOR 600 SGR</t>
  </si>
  <si>
    <t>BATT DOOR 600 CNB</t>
  </si>
  <si>
    <t>BATT DOOR 600 BP</t>
  </si>
  <si>
    <t>BATT DOOR 600 BB</t>
  </si>
  <si>
    <t>BATT DOOR 600 BLUE</t>
  </si>
  <si>
    <t>BATT DOOR 600 RED</t>
  </si>
  <si>
    <t>BATT DOOR 600 PU</t>
  </si>
  <si>
    <t>BATT DOOR 600 SIL</t>
  </si>
  <si>
    <t>BATT DOOR 900 13 CBE</t>
  </si>
  <si>
    <t>BATT DOOR 900 13 STG</t>
  </si>
  <si>
    <t>BATT DOOR 900 13 SGR</t>
  </si>
  <si>
    <t>BATT DOOR 900 13 CNB</t>
  </si>
  <si>
    <t>BATT DOOR 900 13 BP</t>
  </si>
  <si>
    <t>BATT DOOR 900 13 BB</t>
  </si>
  <si>
    <t>BATT DOOR 900 13 BLUE</t>
  </si>
  <si>
    <t>BATT DOOR 900 13 RED</t>
  </si>
  <si>
    <t>BATT DOOR 900 13 PU</t>
  </si>
  <si>
    <t>BATT DOOR 900 13 SIL</t>
  </si>
  <si>
    <t>BATT DOOR 600 13 CBE</t>
  </si>
  <si>
    <t>BATT DOOR 600 13 STG</t>
  </si>
  <si>
    <t>BATT DOOR 600 13 SGR</t>
  </si>
  <si>
    <t>BATT DOOR 600 13 CNB</t>
  </si>
  <si>
    <t>BATT DOOR 600 13 BP</t>
  </si>
  <si>
    <t>BATT DOOR 600 13 BB</t>
  </si>
  <si>
    <t>BATT DOOR 600 13 BLUE</t>
  </si>
  <si>
    <t>BATT DOOR 600 13 RED</t>
  </si>
  <si>
    <t>BATT DOOR 600 13 PU</t>
  </si>
  <si>
    <t>BATT DOOR 600 13 SIL</t>
  </si>
  <si>
    <t>BAT DOOR MINI RITE TC AGIL PRO</t>
  </si>
  <si>
    <t>BAT DOOR MINI RITE DBL AGIL PRO</t>
  </si>
  <si>
    <t>BAT DOOR MINI RITE SBU AGIL PRO</t>
  </si>
  <si>
    <t>BAT DOOR MINI RITE CBE AGIL</t>
  </si>
  <si>
    <t>BAT DOOR MINI RITE STG AGIL</t>
  </si>
  <si>
    <t>BAT DOOR MINI RITE SGR AGIL</t>
  </si>
  <si>
    <t>BAT DOOR MINI RITE CNB AGIL</t>
  </si>
  <si>
    <t>BAT DOOR MINI RITE SIL AGIL</t>
  </si>
  <si>
    <t>BAT DOOR MINI RITE TC AGIL</t>
  </si>
  <si>
    <t>BAT DOOR MINI RITE DBL AGIL</t>
  </si>
  <si>
    <t>BAT DOOR MINI RITE SBU AGIL</t>
  </si>
  <si>
    <t>BAT DR TAR MINI RITE CBE AGIL PRO</t>
  </si>
  <si>
    <t>BAT DR TAR MINI RITE STG AGIL PRO</t>
  </si>
  <si>
    <t>BAT DR TAR MINI RITE SGR AGIL PRO</t>
  </si>
  <si>
    <t>BAT DR TAR MINI RITE CNB AGIL PRO</t>
  </si>
  <si>
    <t>BAT DR TAR MINI RITE SIL AGIL PRO</t>
  </si>
  <si>
    <t>BAT DR TAR MINI RITE TC AGIL PRO</t>
  </si>
  <si>
    <t>BAT DR TAR MINI RITE DBL AGIL PRO</t>
  </si>
  <si>
    <t>BAT DR TAR MINI RITE SBU AGIL PRO</t>
  </si>
  <si>
    <t>BATT DOOR TAR MINI RITE CBE AGIL</t>
  </si>
  <si>
    <t>BATT DOOR TAR MINI RITE STG AGIL</t>
  </si>
  <si>
    <t>BATT DOOR TAR MINI RITE SGR AGIL</t>
  </si>
  <si>
    <t>BATT DOOR TAR MINI RITE CNB AGIL</t>
  </si>
  <si>
    <t>BATT DOOR TAR MINI RITE SIL AGIL</t>
  </si>
  <si>
    <t>BATT DOOR TAR MINI RITE TC AGIL</t>
  </si>
  <si>
    <t>BATT DOOR TAR MINI RITE DBL AGIL</t>
  </si>
  <si>
    <t>BATT DOOR TAR MINI RITE SBU AGIL</t>
  </si>
  <si>
    <t>BATT DOOR PRO 13 TC AGIL</t>
  </si>
  <si>
    <t>BATT DOOR PRO 13 DBL AGIL</t>
  </si>
  <si>
    <t>BATT DOOR 13 CBE CHILI SP9</t>
  </si>
  <si>
    <t>BATT DOOR 13 STG CHILI SP9</t>
  </si>
  <si>
    <t>BATT DOOR 13 SGR CHILI SP9</t>
  </si>
  <si>
    <t>BATT DOOR 13 CNB CHILI SP9</t>
  </si>
  <si>
    <t>BATT DOOR 13 SIL CHILI SP9</t>
  </si>
  <si>
    <t>BATT DOOR 13 DBL CHILI SP9</t>
  </si>
  <si>
    <t>BATT DOOR 13 TC CHILI SP9</t>
  </si>
  <si>
    <t>BATT DOOR 13 CBE CHILI SP7</t>
  </si>
  <si>
    <t>BATT DOOR 13 STG CHILI SP7</t>
  </si>
  <si>
    <t>BATT DOOR 13 SGR CHILI SP7</t>
  </si>
  <si>
    <t>BATT DOOR 13 CNB CHILI SP7</t>
  </si>
  <si>
    <t>BATT DOOR 13 SIL CHILI SP7</t>
  </si>
  <si>
    <t>BATT DOOR 13 DBL CHILI SP7</t>
  </si>
  <si>
    <t>BATT DOOR 13 TC CHILI SP7</t>
  </si>
  <si>
    <t>BATT DOOR 13 CBE CHILI SP5</t>
  </si>
  <si>
    <t>BATT DOOR 13 STG CHILI SP5</t>
  </si>
  <si>
    <t>BATT DOOR 13 SGR CHILI SP5</t>
  </si>
  <si>
    <t>BATT DOOR 13 CNB CHILI SP5</t>
  </si>
  <si>
    <t>BATT DOOR 13 SIL CHILI SP5</t>
  </si>
  <si>
    <t>BATT DOOR 13 DBL CHILI SP5</t>
  </si>
  <si>
    <t>BATT DOOR 13 TC CHILI SP5</t>
  </si>
  <si>
    <t>BATT DOOR 13 TAR CBE CHILI SP9</t>
  </si>
  <si>
    <t>BATT DOOR 13 TAR STG CHILI SP9</t>
  </si>
  <si>
    <t>BATT DOOR 13 TAR SGR CHILI SP9</t>
  </si>
  <si>
    <t>BATT DOOR 13 TAR CNB CHILI SP9</t>
  </si>
  <si>
    <t>BATT DOOR 13 TAR SIL CHILI SP9</t>
  </si>
  <si>
    <t>BATT DOOR 13 TAR DBL CHILI SP9</t>
  </si>
  <si>
    <t>BATT DOOR 13 TAR TC CHILI SP9</t>
  </si>
  <si>
    <t>BATT DOOR 13 TAR CBE CHILI SP7</t>
  </si>
  <si>
    <t>BATT DOOR 13 TAR STG CHILI SP7</t>
  </si>
  <si>
    <t>BATT DOOR 13 TAR SGR CHILI SP7</t>
  </si>
  <si>
    <t>BATT DOOR 13 TAR CNB CHILI SP7</t>
  </si>
  <si>
    <t>BATT DOOR 13 TAR SIL CHILI SP7</t>
  </si>
  <si>
    <t>BATT DOOR 13 TAR DBL CHILI SP7</t>
  </si>
  <si>
    <t>BATT DOOR 13 TAR TC CHILI SP7</t>
  </si>
  <si>
    <t>BATT DOOR 13 TAR CBE CHILI SP5</t>
  </si>
  <si>
    <t>BATT DOOR 13 TAR STG CHILI SP5</t>
  </si>
  <si>
    <t>BATT DOOR 13 TAR SGR CHILI SP5</t>
  </si>
  <si>
    <t>BATT DOOR 13 TAR CNB CHILI SP5</t>
  </si>
  <si>
    <t>BATT DOOR 13 TAR SIL CHILI SP5</t>
  </si>
  <si>
    <t>BATT DOOR 13 TAR DBL CHILI SP5</t>
  </si>
  <si>
    <t>BATT DOOR 13 TAR TC CHILI SP5</t>
  </si>
  <si>
    <t>EAR GRIP</t>
  </si>
  <si>
    <t>GASKET</t>
  </si>
  <si>
    <t>WIND SCREEN BE (25 pcs)</t>
  </si>
  <si>
    <t>WIND SCREEN LB (25 pcs)</t>
  </si>
  <si>
    <t>WIND SCREEN MB (25 pcs)</t>
  </si>
  <si>
    <t>WIND SCREEN DB (25 pcs)</t>
  </si>
  <si>
    <t>BELT CLIP AMIGO T31</t>
  </si>
  <si>
    <t>ADAPTER FOR DOME</t>
  </si>
  <si>
    <t>COVER PINK</t>
  </si>
  <si>
    <t>COVER MED BROWN</t>
  </si>
  <si>
    <t>COVER, DARK BROWN</t>
  </si>
  <si>
    <t>COVER TRANSPARENT</t>
  </si>
  <si>
    <t>WIND FILTER, 312 BE</t>
  </si>
  <si>
    <t>WIND FILTER, 312 DB</t>
  </si>
  <si>
    <t>WIND FILTER, 312 LG</t>
  </si>
  <si>
    <t>WIND FILTER, 312 DG</t>
  </si>
  <si>
    <t>WIND FILTER, 312 DBL</t>
  </si>
  <si>
    <t>WIND FILTER, 312 MOP</t>
  </si>
  <si>
    <t>SWITCH KNOB, BE COATED</t>
  </si>
  <si>
    <t>SWITCH KNOB CHAMPAGNE</t>
  </si>
  <si>
    <t>CAP VC HIGH KNOB Be  LB</t>
  </si>
  <si>
    <t>CAP VC HIGH KNOB MB</t>
  </si>
  <si>
    <t>CAP VC HIGH KNOB DBR</t>
  </si>
  <si>
    <t>CAP SNAP-ON DB</t>
  </si>
  <si>
    <t>HIGH KNOB</t>
  </si>
  <si>
    <t>CAP SNAP-ON MB</t>
  </si>
  <si>
    <t>SHELL DUAL 312 (1 pc) CGR</t>
  </si>
  <si>
    <t>SHELL DUAL 312 (1 pc) DBL</t>
  </si>
  <si>
    <t>SHELL DUAL 312 (1 pc) CBR</t>
  </si>
  <si>
    <t>SHELL DUAL 312 (1 pc) MOP</t>
  </si>
  <si>
    <t>SHELL DUAL 312 (1 pc) DPU</t>
  </si>
  <si>
    <t>SHELL DUAL 312 (1 pc) CRED</t>
  </si>
  <si>
    <t>SHELL DUAL 312 (1 pc) RGE</t>
  </si>
  <si>
    <t>SHELL DUAL 312 (1 pc) MIBU</t>
  </si>
  <si>
    <t>SHELL DUAL 312 (1 pc) SOR</t>
  </si>
  <si>
    <t>SHELL DUAL 312 (1 pc) SVI</t>
  </si>
  <si>
    <t>SHELL DUAL 312 (1 pc) SBU</t>
  </si>
  <si>
    <t>SHELL DUAL 312 (1 pc) GCH</t>
  </si>
  <si>
    <t>SHELL DUAL 312 (1 pc) PINK</t>
  </si>
  <si>
    <t>RITE Dome size 1  6mm</t>
  </si>
  <si>
    <t>RITE Dome size 2  8mm</t>
  </si>
  <si>
    <t>RITE Dome size 3  10mm</t>
  </si>
  <si>
    <t>RITE DOME Plus</t>
  </si>
  <si>
    <t>Power RITE DOME 8mm</t>
  </si>
  <si>
    <t>Power RITE DOME 10mm</t>
  </si>
  <si>
    <t>Power RITE DOME 12mm</t>
  </si>
  <si>
    <t>Corda Dome small set (10 pcs)</t>
  </si>
  <si>
    <t>Corda Dome medium set (10 pcs)</t>
  </si>
  <si>
    <t>Corda Dome large set (10 pcs)</t>
  </si>
  <si>
    <t>Corda Plus Domes/10 pack</t>
  </si>
  <si>
    <t>HOOK CHILD TR CHILI</t>
  </si>
  <si>
    <t>HOOK ADULT TR</t>
  </si>
  <si>
    <t>HOOK TR</t>
  </si>
  <si>
    <t>HOOK CHILD TR</t>
  </si>
  <si>
    <t>ADAPTER CORDA 2</t>
  </si>
  <si>
    <t>HOOK, UNDAMPED STANDARD</t>
  </si>
  <si>
    <t>HOOK, 1/2 MOON NORMAL 500 OHM</t>
  </si>
  <si>
    <t>HOOK 5DB DAMPED STANDARD</t>
  </si>
  <si>
    <t>HOOK TR 9db, 13BTE</t>
  </si>
  <si>
    <t>HOOK CHILD TR 9db, 13 BTE</t>
  </si>
  <si>
    <t xml:space="preserve">SPEAKER UNIT ADAPTER RED </t>
  </si>
  <si>
    <t xml:space="preserve">SPEAKER UNIT ADAPTER BLUE </t>
  </si>
  <si>
    <t>SWITCH PB 100 BE</t>
  </si>
  <si>
    <t>SWITCH PB 100 MB</t>
  </si>
  <si>
    <t>SWITCH PB 100 DBR</t>
  </si>
  <si>
    <t>HEADBAND  BROWN</t>
  </si>
  <si>
    <t>HEADBAND GREY</t>
  </si>
  <si>
    <t>WAXBUSTER SINGLE UNIT RIGHT</t>
  </si>
  <si>
    <t>WAXBUSTER SINGLE UNIT LEFT</t>
  </si>
  <si>
    <t>MICROWAXBUSTER 10 PCS</t>
  </si>
  <si>
    <t>MICROWAXBUSTER SINGLE</t>
  </si>
  <si>
    <t>CORDA ADAPTER SET  #2 (10 PCS)</t>
  </si>
  <si>
    <t>TUBE 0.9 0R CORDA 2</t>
  </si>
  <si>
    <t>TUBE 0.9 1R CORDA 2</t>
  </si>
  <si>
    <t>TUBE 0.9 2R CORDA 2</t>
  </si>
  <si>
    <t>TUBE 0.9 3R CORDA 2</t>
  </si>
  <si>
    <t>TUBE 0.9 0L CORDA 2</t>
  </si>
  <si>
    <t>TUBE 0.9 1L CORDA 2</t>
  </si>
  <si>
    <t>TUBE 0.9 2L CORDA 2</t>
  </si>
  <si>
    <t>TUBE 0.9 3L CORDA 2</t>
  </si>
  <si>
    <t>Corda 2 Adaptor Set (10 pcs)</t>
  </si>
  <si>
    <t xml:space="preserve">DUAL SPEAKER UNIT 1R </t>
  </si>
  <si>
    <t xml:space="preserve">DUAL SPEAKER UNIT 2R </t>
  </si>
  <si>
    <t xml:space="preserve">DUAL SPEAKER UNIT 3R </t>
  </si>
  <si>
    <t xml:space="preserve">DUAL SPEAKER UNIT 4R </t>
  </si>
  <si>
    <t xml:space="preserve">DUAL SPEAKER UNIT 1L </t>
  </si>
  <si>
    <t xml:space="preserve">DUAL SPEAKER UNIT 2L </t>
  </si>
  <si>
    <t xml:space="preserve">DUAL SPEAKER UNIT 3L </t>
  </si>
  <si>
    <t xml:space="preserve">DUAL SPEAKER UNIT 4L </t>
  </si>
  <si>
    <t>Speaker STANDARD 0R</t>
  </si>
  <si>
    <t>Speaker STANDARD 1R</t>
  </si>
  <si>
    <t>Speaker STANDARD 2R</t>
  </si>
  <si>
    <t>Speaker STANDARD 3R</t>
  </si>
  <si>
    <t>Speaker STANDARD 4R</t>
  </si>
  <si>
    <t>Speaker STANDARD 5R</t>
  </si>
  <si>
    <t>Speaker STANDARD 0L</t>
  </si>
  <si>
    <t>Speaker STANDARD 1L</t>
  </si>
  <si>
    <t>Speaker STANDARD 2L</t>
  </si>
  <si>
    <t>Speaker STANDARD 3L</t>
  </si>
  <si>
    <t>Speaker STANDARD 4L</t>
  </si>
  <si>
    <t>Speaker STANDARD 5L</t>
  </si>
  <si>
    <t>Speaker MEDIUM 0R</t>
  </si>
  <si>
    <t>Speaker MEDIUM 1R</t>
  </si>
  <si>
    <t>Speaker MEDIUM 2R</t>
  </si>
  <si>
    <t>Speaker MEDIUM 3R</t>
  </si>
  <si>
    <t>Speaker MEDIUM 4R</t>
  </si>
  <si>
    <t>Speaker MEDIUM 5R</t>
  </si>
  <si>
    <t>Speaker MEDIUM 0L</t>
  </si>
  <si>
    <t>Speaker MEDIUM 1L</t>
  </si>
  <si>
    <t>Speaker MEDIUM 2L</t>
  </si>
  <si>
    <t>Speaker MEDIUM 3L</t>
  </si>
  <si>
    <t>Speaker MEDIUM 4L</t>
  </si>
  <si>
    <t>Speaker MEDIUM 5L</t>
  </si>
  <si>
    <t>Speaker POWER 1R (FOR MOLD)</t>
  </si>
  <si>
    <t>Speaker POWER 2R  (FOR MOLD)</t>
  </si>
  <si>
    <t>Speaker POWER 3R  (FOR MOLD)</t>
  </si>
  <si>
    <t>Speaker POWER 4R  (FOR MOLD)</t>
  </si>
  <si>
    <t>Speaker POWER 5R  (FOR MOLD)</t>
  </si>
  <si>
    <t>Speaker POWER 1L  (FOR MOLD)</t>
  </si>
  <si>
    <t>Speaker POWER 2L  (FOR MOLD)</t>
  </si>
  <si>
    <t>Speaker POWER 3L  (FOR MOLD)</t>
  </si>
  <si>
    <t>Speaker POWER 4L  (FOR MOLD)</t>
  </si>
  <si>
    <t>Speaker POWER 5L  (FOR MOLD)</t>
  </si>
  <si>
    <t>Speaker POWER 1R</t>
  </si>
  <si>
    <t>Speaker POWER 2R</t>
  </si>
  <si>
    <t>Speaker POWER 3R</t>
  </si>
  <si>
    <t>Speaker POWER 4R</t>
  </si>
  <si>
    <t>Speaker POWER 5R</t>
  </si>
  <si>
    <t>Speaker POWER 1L</t>
  </si>
  <si>
    <t>Speaker POWER 2L</t>
  </si>
  <si>
    <t>Speaker POWER 3L</t>
  </si>
  <si>
    <t>Speaker POWER 4L</t>
  </si>
  <si>
    <t>Speaker POWER 5L</t>
  </si>
  <si>
    <t>COLOR PLUG SET DESIGN RITE</t>
  </si>
  <si>
    <t>COLOR PLUG Set MINI RITE</t>
  </si>
  <si>
    <t>ADAPTER INCL FILTER</t>
  </si>
  <si>
    <t>WINDSCREEN BEIGE BTE</t>
  </si>
  <si>
    <t>WIND SCREEN LIGHT GREY</t>
  </si>
  <si>
    <t>WIND SCREEN DARK GREY</t>
  </si>
  <si>
    <t>WIND SCREEN LIGHT BROWN</t>
  </si>
  <si>
    <t xml:space="preserve">DAMPER-SYSTEM </t>
  </si>
  <si>
    <t>Waxstop, (single pc)</t>
  </si>
  <si>
    <t>TOOL MICRO MOLD</t>
  </si>
  <si>
    <t xml:space="preserve"> Measurement tool</t>
  </si>
  <si>
    <t>SERVICE TOOL BTE</t>
  </si>
  <si>
    <t>SERVICE TOOL</t>
  </si>
  <si>
    <t>BELT CLIP  AMIGO T5</t>
  </si>
  <si>
    <t>MIC, Omni Lapel  2.5mm</t>
  </si>
  <si>
    <t>MIC, Direct Lapel  2.5mm</t>
  </si>
  <si>
    <t>MIC, Omni Lapel  3.5mm</t>
  </si>
  <si>
    <t>LAPEL MIC LANYARD KIT</t>
  </si>
  <si>
    <t>SKIN STREAMER DG</t>
  </si>
  <si>
    <t>SKIN STREAMER WHITE</t>
  </si>
  <si>
    <t>SKIN STREAMER BLUE</t>
  </si>
  <si>
    <t>SKIN STREAMER ORANGE</t>
  </si>
  <si>
    <t>SKIN STREAMER MNT GREEN</t>
  </si>
  <si>
    <t>MICROPHONE FOR TV BOX</t>
  </si>
  <si>
    <t>CHARGER CONNECTLINE PHONE</t>
  </si>
  <si>
    <t>Strap/Antenna-Lg WHT</t>
  </si>
  <si>
    <t>Strap/Antenna-Lg BLK</t>
  </si>
  <si>
    <t>Strap/Antenna-Sm WHT</t>
  </si>
  <si>
    <t>Strap/Antenna-Sm BLK</t>
  </si>
  <si>
    <t>SKIN AMIGO T10 DG</t>
  </si>
  <si>
    <t>SKIN AMIGO T10 GR</t>
  </si>
  <si>
    <t>SKIN AMIGO T10 WHITE</t>
  </si>
  <si>
    <t>SKIN AMIGO T10 BABY BLUE</t>
  </si>
  <si>
    <t>SKIN AMIGO T10 RED</t>
  </si>
  <si>
    <t>SKIN AMIGO T10 BLUE</t>
  </si>
  <si>
    <t>SKIN AMIGO T10 YELLOW</t>
  </si>
  <si>
    <t>SKIN AMIGO T10 PURPLE</t>
  </si>
  <si>
    <t>SKIN AMIGO T31 GREY</t>
  </si>
  <si>
    <t>SKIN AMIGO T31 WHITE</t>
  </si>
  <si>
    <t>SKIN AMIGO T5 GREY</t>
  </si>
  <si>
    <t>SKIN AMIGO T5 WHITE</t>
  </si>
  <si>
    <t>AC Adaptor</t>
  </si>
  <si>
    <t>POWER SUPPLY AMIGO T5</t>
  </si>
  <si>
    <t>FM HEADPHONE ATTENUATED BL</t>
  </si>
  <si>
    <t>FM HEADPHONE STANDARD BL</t>
  </si>
  <si>
    <t>FM HEADPHONE  ATTENUATED WHT</t>
  </si>
  <si>
    <t>FM HEADPHONE STANDARD WHT</t>
  </si>
  <si>
    <t>FITTING KIT CORDA 2</t>
  </si>
  <si>
    <t>GRIPTIP SMALL RGHT NOVENT RIC</t>
  </si>
  <si>
    <t>GRIPTIP SMALL RGHT VENTED RIC</t>
  </si>
  <si>
    <t>GRIPTIP SM MINIFIT .9MM RT</t>
  </si>
  <si>
    <t>GRIPTIP SM MINIFIT NO VENT RT</t>
  </si>
  <si>
    <t>GRIPTIP SMALL LEFT NOVENT RIC</t>
  </si>
  <si>
    <t>GRIPTIP SMALL LEFT VENTED RIC</t>
  </si>
  <si>
    <t>GRIPTIP SM MINIFIT .9MM LT</t>
  </si>
  <si>
    <t>GRIPTIP SM MINIFIT NO VENT LT</t>
  </si>
  <si>
    <t>GRIPTIP LARGE RGHT NOVENT RIC</t>
  </si>
  <si>
    <t>GRIPTIP LARGE RGHT VENTED RIC</t>
  </si>
  <si>
    <t>GRIPTIP LG MINIFIT .9MM RT</t>
  </si>
  <si>
    <t>GRIPTIP LG MINIFIT NOVENT RT</t>
  </si>
  <si>
    <t>GRIPTIP LARGE LEFT NOVENT RIC</t>
  </si>
  <si>
    <t>GRIPTIP LG MINIFIT .9MM LT</t>
  </si>
  <si>
    <t>GRIPTIP LG MINIFIT NOVENT LT</t>
  </si>
  <si>
    <t>ERHK CHILI DAMPENED</t>
  </si>
  <si>
    <t>INTIGA LITETIP TOOL</t>
  </si>
  <si>
    <t>DOME 6MM POWER RITE</t>
  </si>
  <si>
    <t>BD 312 ALTA2 PRO MINI BEIGE</t>
  </si>
  <si>
    <t>BD 312 ALTA2 PRO MINI GREY</t>
  </si>
  <si>
    <t>BD 312 ALTA2 PRO MINI SIL/GREY</t>
  </si>
  <si>
    <t>BD 312 ALTA2 PRO MINI BROWN</t>
  </si>
  <si>
    <t>BD 312 ALTA2 PRO MINI SILVER</t>
  </si>
  <si>
    <t>BD 312 ALTA2 PRO BEIGE</t>
  </si>
  <si>
    <t>BD 312 ALTA2 PRO GREY</t>
  </si>
  <si>
    <t>BD 312 ALTA2 PRO SIL/GREY</t>
  </si>
  <si>
    <t>BD 312 ALTA2 PRO BROWN</t>
  </si>
  <si>
    <t>BD 312 ALTA PRO SILVER</t>
  </si>
  <si>
    <t>BD 10 INTIGA CE STL GREY</t>
  </si>
  <si>
    <t>BD 10 INTIGA CE GREY</t>
  </si>
  <si>
    <t>BD 10 INTIGA CE COCO BROWN</t>
  </si>
  <si>
    <t>BD 10 INTIGA CE SILVER</t>
  </si>
  <si>
    <t>BD 10 INTIGA CE TERRA COTTA</t>
  </si>
  <si>
    <t>ADAPTER CORDA2 TR</t>
  </si>
  <si>
    <t>BD 13 ALTA2 PRO BEIGE</t>
  </si>
  <si>
    <t>BD 13 ALTA2 PRO GREY</t>
  </si>
  <si>
    <t>BD 13 ALTA2 PRO SIL/GREY</t>
  </si>
  <si>
    <t>BD 13 ALTA2 PRO BROWN</t>
  </si>
  <si>
    <t>BD 13 ALTA2 PRO P BEIGE</t>
  </si>
  <si>
    <t>BD 13 ALTA2 PRO P GREY</t>
  </si>
  <si>
    <t>BD 13 ALTA2 PRO P SILVER</t>
  </si>
  <si>
    <t>BD 13 ALTA2 PRO P BROWN</t>
  </si>
  <si>
    <t>RCVR RIC INTIGA-1-R</t>
  </si>
  <si>
    <t>RCVR RIC INTIGA-2-R</t>
  </si>
  <si>
    <t>RCVR RIC INTIGA-3-R</t>
  </si>
  <si>
    <t>RCVR RIC INTIGA-4-R</t>
  </si>
  <si>
    <t>RCVR RIC INTIGA-5-R</t>
  </si>
  <si>
    <t>RCVR RIC INTIGA-1-L</t>
  </si>
  <si>
    <t>RCVR RIC INTIGA-2-L</t>
  </si>
  <si>
    <t>RCVR RIC INTIGA-3-L</t>
  </si>
  <si>
    <t>RCVR RIC INTIGA-4-L</t>
  </si>
  <si>
    <t>RCVR RIC INTIGA-5-L</t>
  </si>
  <si>
    <t>FLEXCONNECT MINI-OTI</t>
  </si>
  <si>
    <t>RCVR RIC MINI-3-R PWR WIRE</t>
  </si>
  <si>
    <t>TOOL LITETIP</t>
  </si>
  <si>
    <t>LOCK EARGRIP MINIFIT 60DB</t>
  </si>
  <si>
    <t>RCVR RIC MINI-1-R PWR WIRE</t>
  </si>
  <si>
    <t>RCVR RIC MINI-2-R PWR WIRE</t>
  </si>
  <si>
    <t>RCVR RIC MINI-4-R PWR WIRE</t>
  </si>
  <si>
    <t>RCVR RIC MINI-5-R PWR WIRE</t>
  </si>
  <si>
    <t>RCVR RIC MINI-1-L PWR WIRE</t>
  </si>
  <si>
    <t>RCVR RIC MINI-2-L PWR WIRE</t>
  </si>
  <si>
    <t>RCVR RIC MINI-3-L PWR WIRE</t>
  </si>
  <si>
    <t>RCVR RIC MINI-4-L PWR WIRE</t>
  </si>
  <si>
    <t>RCVR RIC MINI-5-L PWR WIRE</t>
  </si>
  <si>
    <t>ERHK TR STD 9DB</t>
  </si>
  <si>
    <t>NECKLOOP STREAMER PRO SM WHT</t>
  </si>
  <si>
    <t>NECKLOOP STREAMER PRO MED WHT</t>
  </si>
  <si>
    <t>NECKLOOP STREAMER PRO LONG WHT</t>
  </si>
  <si>
    <t>TOOL VENT CLEANER SMALL</t>
  </si>
  <si>
    <t>T-CAP BLACK 10PCS</t>
  </si>
  <si>
    <t>T-CAP BEIGE 10PCS</t>
  </si>
  <si>
    <t>T-CAP DARK BROWN 10PCS</t>
  </si>
  <si>
    <t>T-CAP TAN 10PCS</t>
  </si>
  <si>
    <t>T-CAP MEDIUM BROWN 10PCS</t>
  </si>
  <si>
    <t>WAXGUARD PROWAX TURTLE 6PCS</t>
  </si>
  <si>
    <t>CABLE AUDIO PC STREAMER PRO KT</t>
  </si>
  <si>
    <t>CABLE USB STREAMER PRO</t>
  </si>
  <si>
    <t>RCVR RIC MINI-1-R 100DB</t>
  </si>
  <si>
    <t>RCVR RIC MINI-2-R 100DB</t>
  </si>
  <si>
    <t>RCVR RIC MINI-3-R 100DB</t>
  </si>
  <si>
    <t>RCVR RIC MINI-4-R 100DB</t>
  </si>
  <si>
    <t>RCVR RIC MINI-5-R 100DB</t>
  </si>
  <si>
    <t>RCVR RIC MINI-1-L 100DB</t>
  </si>
  <si>
    <t>RCVR RIC MINI-2-L 100DB</t>
  </si>
  <si>
    <t>RCVR RIC MINI-3-L 100DB</t>
  </si>
  <si>
    <t>RCVR RIC MINI-4-L 100DB</t>
  </si>
  <si>
    <t>RCVR RIC MINI-5-L 100DB</t>
  </si>
  <si>
    <t>RCVR RIC MINI-1-R 60DB</t>
  </si>
  <si>
    <t>RCVR RIC MINI-2-R 60DB</t>
  </si>
  <si>
    <t>RCVR RIC MINI-3-R 60DB</t>
  </si>
  <si>
    <t>RCVR RIC MINI-4-R 60DB</t>
  </si>
  <si>
    <t>RCVR RIC MINI-5-R 60DB</t>
  </si>
  <si>
    <t>RCVR RIC MINI-1-L 60DB</t>
  </si>
  <si>
    <t>RCVR RIC MINI-2-L 60DB</t>
  </si>
  <si>
    <t>RCVR RIC MINI-3-L 60DB</t>
  </si>
  <si>
    <t>RCVR RIC MINI-4-L 60DB</t>
  </si>
  <si>
    <t>RCVR RIC MINI-5-L 60DB</t>
  </si>
  <si>
    <t>ERHK TR SMALL 9DB</t>
  </si>
  <si>
    <t>RCVR RIC MINI-0-R 60DB</t>
  </si>
  <si>
    <t>RCVR RIC MINI-0-L 60DB</t>
  </si>
  <si>
    <t>RCVR RIC MINI-1-R 85DB</t>
  </si>
  <si>
    <t>RCVR RIC MINI-2-R 85DB</t>
  </si>
  <si>
    <t>RCVR RIC MINI-3-R 85DB</t>
  </si>
  <si>
    <t>RCVR RIC MINI-4-R 85DB</t>
  </si>
  <si>
    <t>RCVR RIC MINI-5-R 85DB</t>
  </si>
  <si>
    <t>RCVR RIC MINI-1-L 85DB</t>
  </si>
  <si>
    <t>RCVR RIC MINI-2-L 85DB</t>
  </si>
  <si>
    <t>RCVR RIC MINI-3-L 85DB</t>
  </si>
  <si>
    <t>RCVR RIC MINI-4-L 85DB</t>
  </si>
  <si>
    <t>RCVR RIC MINI-5-L 85DB</t>
  </si>
  <si>
    <t>NECKLOOP STREAMER PRO SM BLK</t>
  </si>
  <si>
    <t>NECKLOOP STREAMER PRO MED BLK</t>
  </si>
  <si>
    <t>NECKLOOP STREAMER PRO LONG BLK</t>
  </si>
  <si>
    <t>DOME 12MM POWER MINIFIT</t>
  </si>
  <si>
    <t>DOME 10MM POWER MINIFIT</t>
  </si>
  <si>
    <t>DOME 8MM POWER MINIFIT</t>
  </si>
  <si>
    <t>DOME 6MM POWER MINIFIT</t>
  </si>
  <si>
    <t>DOME 10MM MINIFIT</t>
  </si>
  <si>
    <t>DOME 8MM MINIFIT</t>
  </si>
  <si>
    <t>DOME 6MM MINIFIT</t>
  </si>
  <si>
    <t>ADPTR CORDA MF LITETIP L (100)</t>
  </si>
  <si>
    <t>ADPTR CORDA MF LITETIP R (100)</t>
  </si>
  <si>
    <t>TUBE CORDA2 POWER KIT</t>
  </si>
  <si>
    <t>TUBE CORDA2-0-R PWR</t>
  </si>
  <si>
    <t>TUBE CORDA2-1-R PWR</t>
  </si>
  <si>
    <t>TUBE CORDA2-2-R PWR</t>
  </si>
  <si>
    <t>TUBE CORDA2-3-R PWR</t>
  </si>
  <si>
    <t>TUBE CORDA2-0-L PWR</t>
  </si>
  <si>
    <t>TUBE CORDA2-1-L PWR</t>
  </si>
  <si>
    <t>TUBE CORDA2-2-L PWR</t>
  </si>
  <si>
    <t>TUBE CORDA2-3-L PWR</t>
  </si>
  <si>
    <t>RCVR RIC KIT MINIFIT</t>
  </si>
  <si>
    <t>DOME CORDA2 PWR SMALL</t>
  </si>
  <si>
    <t>DOME CORDA2 PWR MEDIUM</t>
  </si>
  <si>
    <t>DOME CORDA2 PWR LARGE</t>
  </si>
  <si>
    <t>TOOL SPEAKER MINIFIT</t>
  </si>
  <si>
    <t>O-CAP BEIGE 8PC</t>
  </si>
  <si>
    <t>O-CAP LIGHT BROWN 8PC</t>
  </si>
  <si>
    <t>O-CAP MEDIUM BROWN 8PC</t>
  </si>
  <si>
    <t>O-CAP DARK BROWN 8PC</t>
  </si>
  <si>
    <t>WAXGUARD PROWAX MINIFIT 6PCS</t>
  </si>
  <si>
    <t>SKIN STREAMER PRO WHITE</t>
  </si>
  <si>
    <t>SKIN STREAM PRO FM BLACK</t>
  </si>
  <si>
    <t>SKIN STREAM PRO FM WHT</t>
  </si>
  <si>
    <t>CRADLE STREAMER PRO BLACK</t>
  </si>
  <si>
    <t>CRADLE STREAMER PRO WHITE</t>
  </si>
  <si>
    <t>SKIN STREAM PRO ONE BUTTON WHT</t>
  </si>
  <si>
    <t>SKIN STREAM PRO ONE BUTTON BLK</t>
  </si>
  <si>
    <t>TUBE SLIM CODRA MINIFIT KIT</t>
  </si>
  <si>
    <t>DOME 6MM SINGLE BASS MINIFIT</t>
  </si>
  <si>
    <t>DOME 8MM SINGLE BASS MINIFIT</t>
  </si>
  <si>
    <t>DOME 10MM SGL BASS MINI 10PCS</t>
  </si>
  <si>
    <t>DOME 12MM SINGLE BASS MINIFIT</t>
  </si>
  <si>
    <t>DOME 6MM DBL BASS MINI 10PCS</t>
  </si>
  <si>
    <t>DOME 8MM DBL BASS MINI 10PCS</t>
  </si>
  <si>
    <t>DOME 10MM DBL BASS MINI 10PCS</t>
  </si>
  <si>
    <t>DOME 12MM DBL BASS MINI 10PCS</t>
  </si>
  <si>
    <t>RCVR RIC 80 MINIFIT 2-R</t>
  </si>
  <si>
    <t>TUBE CORDA MINIFIT POWER</t>
  </si>
  <si>
    <t>ERHK ALTA2 PRO PP UNDAMPED</t>
  </si>
  <si>
    <t>LOCK EARGRIP MINIFIT 85DB 5PCS</t>
  </si>
  <si>
    <t>RCVR RIC 80 MINIFIT 1-R</t>
  </si>
  <si>
    <t>RCVR RIC 80 MINIFIT 3-R</t>
  </si>
  <si>
    <t>RCVR RIC 80 MINIFIT 4-R</t>
  </si>
  <si>
    <t>RCVR RIC 80 MINIFIT 5-R</t>
  </si>
  <si>
    <t>RCVR RIC 80 MINIFIT 1-L</t>
  </si>
  <si>
    <t>RCVR RIC 80 MINIFIT 2-L</t>
  </si>
  <si>
    <t>RCVR RIC 80 MINIFIT 3-L</t>
  </si>
  <si>
    <t>RCVR RIC 80 MINIFIT 4-L</t>
  </si>
  <si>
    <t>RCVR RIC 80 MINIFIT 5-L</t>
  </si>
  <si>
    <t>ERHK 7DB DAMP ALTA2 PRO PP</t>
  </si>
  <si>
    <t>CONNECTLINE BTD 800 USB</t>
  </si>
  <si>
    <t>BD 13 ALTA2 TAR GREY</t>
  </si>
  <si>
    <t>BD 13 ALTA2 TAR SIL/GREY</t>
  </si>
  <si>
    <t>BD 13 ALTA2 TAR BROWN</t>
  </si>
  <si>
    <t>BD 10 ALTA2/DESIGN BEIGE</t>
  </si>
  <si>
    <t>BD 10 ALTA2/DESIGN GREY</t>
  </si>
  <si>
    <t>BD 10 ALTA2/DESIGN SIL/GREY</t>
  </si>
  <si>
    <t>BD 10 ALTA2/DESIGN BROWN</t>
  </si>
  <si>
    <t>BD 312 ALTA2 PRO TI BEIGE</t>
  </si>
  <si>
    <t>BD 312 ALTA2 PRO TI GREY</t>
  </si>
  <si>
    <t>BD 312 ALTA2 PRO TI SIL/GREY</t>
  </si>
  <si>
    <t>BD 312 ALTA2 PRO TI BROWN</t>
  </si>
  <si>
    <t>BD 312 ALTA2 TAR TI BEIGE</t>
  </si>
  <si>
    <t>BD 312 ALTA2 TAR TI GREY</t>
  </si>
  <si>
    <t>BD 312 ALTA2 TAR TI SIL/GREY</t>
  </si>
  <si>
    <t>BD 312 ALTA2 TAR TI BROWN</t>
  </si>
  <si>
    <t>BD 13 ALTA2 PRO TI BEIGE</t>
  </si>
  <si>
    <t>BD 13 ALTA2 PRO TI GREY</t>
  </si>
  <si>
    <t>BD 13 ALTA2 PRO TI SIL/GREY</t>
  </si>
  <si>
    <t>BD 13 ALTA2 PRO TI BROWN</t>
  </si>
  <si>
    <t>BD 13 ALTA2 TAR TI GREY</t>
  </si>
  <si>
    <t>BD 13 ALTA2 TAR TI SIL/GREY</t>
  </si>
  <si>
    <t>BD 13 ALTA2 TAR TI BROWN</t>
  </si>
  <si>
    <t>TUBE CORDA MINIFIT 1-L 5PCS</t>
  </si>
  <si>
    <t>TUBE CORDA MINIFIT 1-R</t>
  </si>
  <si>
    <t>TUBE CORDA MINIFIT 2-L</t>
  </si>
  <si>
    <t>TUBE CORDA MINIFIT 2-R</t>
  </si>
  <si>
    <t>TUBE CORDA MINIFIT 3-L</t>
  </si>
  <si>
    <t>TUBE CORDA MINIFIT 3-R</t>
  </si>
  <si>
    <t>TUBE CORDA MINIFIT 4-L</t>
  </si>
  <si>
    <t>TUBE CORDA MINIFIT 4-R</t>
  </si>
  <si>
    <t>TUBE CORDA PWR MINIFIT 1-L</t>
  </si>
  <si>
    <t>TUBE CORDA PWR MINIFIT 1-R</t>
  </si>
  <si>
    <t>TUBE CORDA PWR MINIFIT 2-L</t>
  </si>
  <si>
    <t>TUBE CORDA PWR MINIFIT 2-R</t>
  </si>
  <si>
    <t>TUBE CORDA PWR MINIFIT 3-L</t>
  </si>
  <si>
    <t>TUBE CORDA PWR MINIFIT 3-R</t>
  </si>
  <si>
    <t>TUBE CORDA PWR MINIFIT 4-L</t>
  </si>
  <si>
    <t>TUBE CORDA PWR MINIFIT 4-R</t>
  </si>
  <si>
    <t>TUBE CORDA MINIFIT NEG 1-L</t>
  </si>
  <si>
    <t>TUBE CORDA MINIFIT 0-L</t>
  </si>
  <si>
    <t>TUBE CORDA MINIFIT NEG 1-R</t>
  </si>
  <si>
    <t>TUBE CORDA MINIFIT 0-R</t>
  </si>
  <si>
    <t>TUBE CORDA PWR MINIFIT NEG 1-L</t>
  </si>
  <si>
    <t>TUBE CORDA PWR MINIFIT 0-L</t>
  </si>
  <si>
    <t>TUBE CORDA PWR MINIFIT NEG 1-R</t>
  </si>
  <si>
    <t>TUBE CORDA PWR MINIFIT 0-R</t>
  </si>
  <si>
    <t>TUBE FITTING KIT MINIFIT</t>
  </si>
  <si>
    <t>TUBE FITTING KIT MINIFIT PWR</t>
  </si>
  <si>
    <t>TOOL MULTI W/BRUSH-OTI</t>
  </si>
  <si>
    <t>BD 312 CBE OPN1 MRITE</t>
  </si>
  <si>
    <t>BD 312 CO92 OPN1 MRITE</t>
  </si>
  <si>
    <t>BD 312 SGR OPN1 MRITE</t>
  </si>
  <si>
    <t>BD 312 CO93 OPN1 MRITE</t>
  </si>
  <si>
    <t>BD 312 CO44 OPN1 MRITE</t>
  </si>
  <si>
    <t>SKIN STREAMER PRO BLACK</t>
  </si>
  <si>
    <t>CHARGER STREAMER PRO</t>
  </si>
  <si>
    <t>DOME 5MM MINIFIT OPEN</t>
  </si>
  <si>
    <t>LANYARD CONNECTCLIP (2PCS)</t>
  </si>
  <si>
    <t>BD OPN1 MRITE T 312 C090</t>
  </si>
  <si>
    <t>BD LI-ION OPN1 MRITE-H</t>
  </si>
  <si>
    <t>ADAPTER WALL OPN1 MRITE-H</t>
  </si>
  <si>
    <t>TUBE STD SNAPLOCK CLEAR W/MALE</t>
  </si>
  <si>
    <t>TUBE THK SNAPLOCK CLEAR W/MALE</t>
  </si>
  <si>
    <t>ADAPTER SNAP STD FEMALE SOFT</t>
  </si>
  <si>
    <t>HEADBAND CROS BROWN 16</t>
  </si>
  <si>
    <t>GRIPTIP MINIFIT STARTUP KIT</t>
  </si>
  <si>
    <t>RCVR RIC SPEAKER KIT (32PCS)</t>
  </si>
  <si>
    <t>ADAPTER SNAP STD MALE HARD</t>
  </si>
  <si>
    <t>CABLE AUDIO 3.5MM TO 2.5MM</t>
  </si>
  <si>
    <t>CABLE STREAMER SET</t>
  </si>
  <si>
    <t>CABLE AUDIO LEXIS/AMIGO-OTI</t>
  </si>
  <si>
    <t>AUDIOSHOE FM9</t>
  </si>
  <si>
    <t>RECEIVER CN100</t>
  </si>
  <si>
    <t>OSCILLATOR 100 OHM 3PRG BEIGE</t>
  </si>
  <si>
    <t>LOCK PLATE RIC</t>
  </si>
  <si>
    <t>BD-RT 312 AGIL PRO DR BRN</t>
  </si>
  <si>
    <t>BD-RT 312 ERGO BEIGE</t>
  </si>
  <si>
    <t>BD-LT 312 AGIL PRO DR BRN</t>
  </si>
  <si>
    <t>BD 10 INTIGA IIC BEIGE</t>
  </si>
  <si>
    <t>BD 312 AGIL PRO PB BEIGE</t>
  </si>
  <si>
    <t>BD 312 AGIL PRO PB LT BROWN</t>
  </si>
  <si>
    <t>BD 312 AGIL PRO PB MED BROWN</t>
  </si>
  <si>
    <t>BD 312 AGIL PRO PB DRK BRN</t>
  </si>
  <si>
    <t>BD 312 BTE XW BEIGE</t>
  </si>
  <si>
    <t>BD 312 BTE XW GREY</t>
  </si>
  <si>
    <t>BD 312 BTE XW SILVER</t>
  </si>
  <si>
    <t>BD 312 BTE XW BROWN</t>
  </si>
  <si>
    <t>BD 312 BTE W BEIGE</t>
  </si>
  <si>
    <t>BD 312 BTE W GREY</t>
  </si>
  <si>
    <t>BD 312 BTE W SILVER</t>
  </si>
  <si>
    <t>BD 312 BTE W BROWN</t>
  </si>
  <si>
    <t>BD 312 BTE V BEIGE</t>
  </si>
  <si>
    <t>BD 312 BTE V GREY</t>
  </si>
  <si>
    <t>BD 312 BTE V SILVER</t>
  </si>
  <si>
    <t>BD 312 BTE V BROWN</t>
  </si>
  <si>
    <t>BD 312 BTE XW TAR BEIGE</t>
  </si>
  <si>
    <t>BD 312 BTE XW TAR GREY</t>
  </si>
  <si>
    <t>BD 312 BTE XW TAR SILVER</t>
  </si>
  <si>
    <t>BD 312 BTE XW TAR BROWN</t>
  </si>
  <si>
    <t>BD 312 BTE W TAR BEIGE</t>
  </si>
  <si>
    <t>BD 312 BTE W TAR GREY</t>
  </si>
  <si>
    <t>BD 312 BTE W TAR SILVER</t>
  </si>
  <si>
    <t>BD 312 BTE W TAR BROWN</t>
  </si>
  <si>
    <t>BD 312 BTE V TAR BEIGE</t>
  </si>
  <si>
    <t>BD 312 BTE V TAR GREY</t>
  </si>
  <si>
    <t>BD 312 BTE V TAR SILVER</t>
  </si>
  <si>
    <t>BD 312 BTE V TAR BROWN</t>
  </si>
  <si>
    <t>BD 13 AGIL BTE CHESTNUT</t>
  </si>
  <si>
    <t>BD 13 AGIL PRO BEIGE</t>
  </si>
  <si>
    <t>BD 13 AGIL PRO GREY</t>
  </si>
  <si>
    <t>BD 13 AGIL PRO SIL/GREY</t>
  </si>
  <si>
    <t>BD 13 BTE XW BEIGE</t>
  </si>
  <si>
    <t>BD 13 BTE XW SILVER</t>
  </si>
  <si>
    <t>BD 13 BTE XW BROWN</t>
  </si>
  <si>
    <t>BD 13 BTE W BEIGE</t>
  </si>
  <si>
    <t>BD 13 BTE W GREY</t>
  </si>
  <si>
    <t>BD 13 BTE W SILVER</t>
  </si>
  <si>
    <t>BD 13 BTE W BROWN</t>
  </si>
  <si>
    <t>BD 13 BTE V BEIGE</t>
  </si>
  <si>
    <t>BD 13 BTE V GREY</t>
  </si>
  <si>
    <t>BD 13 BTE V SILVER</t>
  </si>
  <si>
    <t>BD 13 BTE V BROWN</t>
  </si>
  <si>
    <t>BD 13 BTE XW TAR BEIGE</t>
  </si>
  <si>
    <t>BD 13 BTE XW TAR GREY</t>
  </si>
  <si>
    <t>BD 13 BTE XW TAR SILVER</t>
  </si>
  <si>
    <t>BD 13 BTE XW TAR BROWN</t>
  </si>
  <si>
    <t>BD 13 BTE W TAR BEIGE</t>
  </si>
  <si>
    <t>BD 13 BTE W TAR GREY</t>
  </si>
  <si>
    <t>BD 13 BTE W TAR SILVER</t>
  </si>
  <si>
    <t>BD 13 BTE W TAR BROWN</t>
  </si>
  <si>
    <t>BD 13 BTE V TAR BEIGE</t>
  </si>
  <si>
    <t>BD 13 BTE V TAR GREY</t>
  </si>
  <si>
    <t>BD 13 BTE V TAR SILVER</t>
  </si>
  <si>
    <t>BD 13 BTE V TAR BROWN</t>
  </si>
  <si>
    <t>BD 312 MINI RIC TERRA COTTA</t>
  </si>
  <si>
    <t>BD 312 MINI RIC TAR SIL/GREY</t>
  </si>
  <si>
    <t>LOCK EAR GRIP RIC-OTI</t>
  </si>
  <si>
    <t>COVER MOLD PWR RITE PINK-OTI</t>
  </si>
  <si>
    <t>COVER MOLD PWR RITE MEDBRN-OTI</t>
  </si>
  <si>
    <t>COVER MOLD PWR RITE DRKBRN-OTI</t>
  </si>
  <si>
    <t>COVER MOLD PWR RITE CLR-OTI</t>
  </si>
  <si>
    <t>SCREEN WIND 312 BEIGE</t>
  </si>
  <si>
    <t>SCREEN WIND 312 DARK BROWN</t>
  </si>
  <si>
    <t>SCREEN WIND 312 LT GREY</t>
  </si>
  <si>
    <t>SCREEN WIND 312 DARK GREY</t>
  </si>
  <si>
    <t>SCREEN WIND 312 DARK BLUE</t>
  </si>
  <si>
    <t>SCREEN WIND 312 PEARL</t>
  </si>
  <si>
    <t>SWITCH VC KNOB COATED CHILI</t>
  </si>
  <si>
    <t>SWITCH VC KNOB AGIL CHAMPAGNE</t>
  </si>
  <si>
    <t>DOME 6MM RITE</t>
  </si>
  <si>
    <t>DOME 8MM RITE</t>
  </si>
  <si>
    <t>DOME 10MM RITE</t>
  </si>
  <si>
    <t>DOME TULIP PLUS</t>
  </si>
  <si>
    <t>DOME 8MM POWER RITE</t>
  </si>
  <si>
    <t>DOME 10MM POWER RITE</t>
  </si>
  <si>
    <t>DOME 12MM POWER RITE</t>
  </si>
  <si>
    <t>DOME CORDA2 SMALL</t>
  </si>
  <si>
    <t>DOME CORDA2 MEDIUM</t>
  </si>
  <si>
    <t>DOME CORDA2 LARGE</t>
  </si>
  <si>
    <t>DOME CORDA2 PLUS</t>
  </si>
  <si>
    <t>ERHK TR ADULT</t>
  </si>
  <si>
    <t>ERHK EPOQ UNDAMPERED-OTI</t>
  </si>
  <si>
    <t>ERHK TR CHILD</t>
  </si>
  <si>
    <t>ADAPTER CORDA2-OTI</t>
  </si>
  <si>
    <t>ERHK SUMO STD UNDAMPED-OTI</t>
  </si>
  <si>
    <t>ERHK 500 OHM 1/2 MOON FILT-OTI</t>
  </si>
  <si>
    <t>ERHK EPOQ TR90DB-OTI</t>
  </si>
  <si>
    <t>ADAPTER SPEAKER RED</t>
  </si>
  <si>
    <t>ADAPTER SPEAKER BLUE</t>
  </si>
  <si>
    <t>WAXBUSTER RT</t>
  </si>
  <si>
    <t>WAXBUSTER LT</t>
  </si>
  <si>
    <t>WAXBUSTER MICRO 10PCS</t>
  </si>
  <si>
    <t>WAXBUSTER MICRO-OTI</t>
  </si>
  <si>
    <t>TUBE CORDA2-0-R-OTI</t>
  </si>
  <si>
    <t>TUBE CORDA2-1-R-OTI</t>
  </si>
  <si>
    <t>TUBE CORDA2-2-R-OTI</t>
  </si>
  <si>
    <t>TUBE CORDA2-3-R-OTI</t>
  </si>
  <si>
    <t>TUBE CORDA2-0-L-OTI</t>
  </si>
  <si>
    <t>TUBE CORDA2-1-L-OTI</t>
  </si>
  <si>
    <t>TUBE CORDA2-2-L-OTI</t>
  </si>
  <si>
    <t>TUBE CORDA2-3-L-OTI</t>
  </si>
  <si>
    <t>ADAPTER VIGO/CORDA 10PCS</t>
  </si>
  <si>
    <t>RCVR RIC-1-R-DUAL TR-OTI</t>
  </si>
  <si>
    <t>RCVR RIC-2-R-DUAL TR-OTI</t>
  </si>
  <si>
    <t>RCVR RIC-3-R-DUAL TR-OTI</t>
  </si>
  <si>
    <t>RCVR RIC-4-R-DUAL TR-OTI</t>
  </si>
  <si>
    <t>RCVR RIC-1-L-DUAL TR-OTI</t>
  </si>
  <si>
    <t>RCVR RIC-2-L-DUAL TR-OTI</t>
  </si>
  <si>
    <t>RCVR RIC-3-L-DUAL TR-OTI</t>
  </si>
  <si>
    <t>RCVR RIC-4-L-DUAL TR-OTI</t>
  </si>
  <si>
    <t>RCVR RIC-0-R-STD-OTI</t>
  </si>
  <si>
    <t>RCVR RIC-1-R-STD-OTI</t>
  </si>
  <si>
    <t>RCVR RIC-2-R-STD-OTI</t>
  </si>
  <si>
    <t>RCVR RIC-3-R-STD-OTI</t>
  </si>
  <si>
    <t>RCVR RIC-4-R-STD-OTI</t>
  </si>
  <si>
    <t>RCVR RIC-5-R-STD-OTI</t>
  </si>
  <si>
    <t>RCVR RIC-0-L-STD-OTI</t>
  </si>
  <si>
    <t>RCVR RIC-1-L-STD-OTI</t>
  </si>
  <si>
    <t>RCVR RIC-2-L-STD-OTI</t>
  </si>
  <si>
    <t>RCVR RIC-3-L-STD-OTI</t>
  </si>
  <si>
    <t>RCVR RIC-4-L-STD-OTI</t>
  </si>
  <si>
    <t>RCVR RIC-5-L-STD-OTI</t>
  </si>
  <si>
    <t>RCVR RIC-0-R-MED-OTI</t>
  </si>
  <si>
    <t>RCVR RIC-1-R-MED-OTI</t>
  </si>
  <si>
    <t>RCVR RIC-2-R-MED-OTI</t>
  </si>
  <si>
    <t>RCVR RIC-3-R-MED-OTI</t>
  </si>
  <si>
    <t>RCVR RIC-4-R-MED-OTI</t>
  </si>
  <si>
    <t>RCVR RIC-5-R-MED-OTI</t>
  </si>
  <si>
    <t>RCVR RIC-0-L-MED-OTI</t>
  </si>
  <si>
    <t>RCVR RIC-1-L-MED-OTI</t>
  </si>
  <si>
    <t>RCVR RIC-2-L-MED-OTI</t>
  </si>
  <si>
    <t>RCVR RIC-3-L-MED-OTI</t>
  </si>
  <si>
    <t>RCVR RIC-4-L-MED-OTI</t>
  </si>
  <si>
    <t>RCVR RIC-5-L-MED-OTI</t>
  </si>
  <si>
    <t>RCVR RIC-1-R-PWR MOLD-OTI</t>
  </si>
  <si>
    <t>RCVR RIC-2-R-PWR MOLD-OTI</t>
  </si>
  <si>
    <t>RCVR RIC-3-R-PWR MOLD-OTI</t>
  </si>
  <si>
    <t>RCVR RIC-4-R-PWR MOLD-OTI</t>
  </si>
  <si>
    <t>RCVR RIC-5-R-PWR MOLD-OTI</t>
  </si>
  <si>
    <t>RCVR RIC-1-L-PWR MOLD-OTI</t>
  </si>
  <si>
    <t>RCVR RIC-2-L-PWR MOLD-OTI</t>
  </si>
  <si>
    <t>RCVR RIC-3-L-PWR MOLD-OTI</t>
  </si>
  <si>
    <t>RCVR RIC-4-L-PWR MOLD-OTI</t>
  </si>
  <si>
    <t>RCVR RIC-5-L-PWR MOLD-OTI</t>
  </si>
  <si>
    <t>RCVR RIC-1-R-PWR-OTI</t>
  </si>
  <si>
    <t>RCVR RIC-2-R-PWR-OTI</t>
  </si>
  <si>
    <t>RCVR RIC-3-R-PWR-OTI</t>
  </si>
  <si>
    <t>RCVR RIC-4-R-PWR-OTI</t>
  </si>
  <si>
    <t>RCVR RIC-5-R-PWR-OTI</t>
  </si>
  <si>
    <t>RCVR RIC-1-L-PWR-OTI</t>
  </si>
  <si>
    <t>RCVR RIC-2-L-PWR-OTI</t>
  </si>
  <si>
    <t>RCVR RIC-3-L-PWR-OTI</t>
  </si>
  <si>
    <t>RCVR RIC-4-L-PWR-OTI</t>
  </si>
  <si>
    <t>RCVR RIC-5-L-PWR-OTI</t>
  </si>
  <si>
    <t>PLUG COLOR SET 2PCS</t>
  </si>
  <si>
    <t>SCREEN WIND BTE BEIGE-OTI</t>
  </si>
  <si>
    <t>SCREEN WIND BTE LT GREY-OTI</t>
  </si>
  <si>
    <t>SCREEN WIND BTE DRK GREY-OTI</t>
  </si>
  <si>
    <t>SCREEN WIND BTE LT BRN-OTI</t>
  </si>
  <si>
    <t>DAMPER BTE 13 AGIL PRO</t>
  </si>
  <si>
    <t>WAXGUARD WAXSTOP RIC 8PCS</t>
  </si>
  <si>
    <t>TOOL SERVICE VIGO</t>
  </si>
  <si>
    <t>LANYARD MIC LAPEL KIT-OTI</t>
  </si>
  <si>
    <t>SKIN STREAMER GREEN</t>
  </si>
  <si>
    <t>MICROPHONE TV BOX-OTI</t>
  </si>
  <si>
    <t>CHARGER CONNECTLINE/PHONE BOX</t>
  </si>
  <si>
    <t>STREAMER STRAP/ANTENNA LG WHT</t>
  </si>
  <si>
    <t>STREAMER STRAP/ANTENNA LG BLK</t>
  </si>
  <si>
    <t>STREAMER STRAP/ANTENNA SM WHT</t>
  </si>
  <si>
    <t>STREAMER STRAP/ANTENNA SM BLK</t>
  </si>
  <si>
    <t>ADAPTER AC LEXIS</t>
  </si>
  <si>
    <t>TUBE SLIM KIT FITTING CORDA2</t>
  </si>
  <si>
    <t>GRIPTIP SM LT, NO VENT</t>
  </si>
  <si>
    <t>GRIPTIP SM LT, 0.9 VENT</t>
  </si>
  <si>
    <t>GRIPTIP LG RT, NO VENT</t>
  </si>
  <si>
    <t>GRIPTIP LG LT, NO VENT</t>
  </si>
  <si>
    <t>GRIPTIP LG LT, 0.9 VENT</t>
  </si>
  <si>
    <t>COLOR PLUG Set 2 PCS</t>
  </si>
  <si>
    <t>HOOK, TR 9db</t>
  </si>
  <si>
    <t>HOOK, CHILD TR 9dB</t>
  </si>
  <si>
    <t>BATT DOOR MINI DBL ALTA2 PRO M</t>
  </si>
  <si>
    <t>ADAPTOR, CORDA 2 TR</t>
  </si>
  <si>
    <t>Flexconnect, Mini</t>
  </si>
  <si>
    <t>SUSPENSION, LT SPEAKER UNIT</t>
  </si>
  <si>
    <t>EAR GRIP, MINI FIT 60</t>
  </si>
  <si>
    <t>DUMMY, IIC DEPTH GAUGE</t>
  </si>
  <si>
    <t>WAX FILTER, 100 pcs</t>
  </si>
  <si>
    <t>T-CAP, FILTER BL 100 pcs</t>
  </si>
  <si>
    <t>T-CAP, FILTER BE 100 pcs</t>
  </si>
  <si>
    <t>T-CAP, FILTER LB 100 pcs</t>
  </si>
  <si>
    <t>T-CAP, FILTER MB 100 pcs</t>
  </si>
  <si>
    <t>T-CAP, FILTER DB 100 pcs</t>
  </si>
  <si>
    <t>AUDIO/PC CABLE KIT</t>
  </si>
  <si>
    <t>SHOP KIT, CORDA 2 POWER</t>
  </si>
  <si>
    <t>DOME Set CORDA2 POWER S</t>
  </si>
  <si>
    <t>DOME Set CORDA2 POWER L</t>
  </si>
  <si>
    <t xml:space="preserve">O-CAP, BE (100 PCS) </t>
  </si>
  <si>
    <t xml:space="preserve">O-CAP, LB (100 PCS) </t>
  </si>
  <si>
    <t xml:space="preserve">O-CAP, MB (100 PCS) </t>
  </si>
  <si>
    <t xml:space="preserve">O-CAP, DB (100 PCS) </t>
  </si>
  <si>
    <t>TOOL, LITETIP/MICROMOULD 85</t>
  </si>
  <si>
    <t>TOOL, LITETIP/MICROMOULD 60</t>
  </si>
  <si>
    <t>CRADLE, BL</t>
  </si>
  <si>
    <t>CRADLE, WH</t>
  </si>
  <si>
    <t xml:space="preserve">PROWAX MF (100 pcs) </t>
  </si>
  <si>
    <t>FITTING KIT, CORDA MF PWR</t>
  </si>
  <si>
    <t>HOOK, STD OPN1 BTE 13 PP, TR</t>
  </si>
  <si>
    <t>EARGRIP, MINI FIT 85</t>
  </si>
  <si>
    <t>BATT DOOR 600 DBL TAR</t>
  </si>
  <si>
    <t>BATT DOOR 600 13 BB TAR</t>
  </si>
  <si>
    <t>FM 10 BOOT</t>
  </si>
  <si>
    <t>OPN1, 312 BATT DOOR BE (L)</t>
  </si>
  <si>
    <t>OPN 1312 BATT DOOR BE (R)</t>
  </si>
  <si>
    <t>FITTING KIT REFILL CORDA MF PWR</t>
  </si>
  <si>
    <t>BATT DOOR 13 CBE  SENSEI SP</t>
  </si>
  <si>
    <t>BATT DOOR 13 CNB  SENSEI SP</t>
  </si>
  <si>
    <t>BATT DOOR 13 SIL SENSEI SP</t>
  </si>
  <si>
    <t>BATT DOOR 13 TC  SENSEI SP</t>
  </si>
  <si>
    <t>BATT DOOR 13 DBL  SENSEI SP</t>
  </si>
  <si>
    <t>BATT DOOR 13 RE  SENSEI SP</t>
  </si>
  <si>
    <t>BATT DOOR 13 BU  SENSEI SP</t>
  </si>
  <si>
    <t>BATT DOOR 13 PU  SENSEI SP</t>
  </si>
  <si>
    <t>BATT DOOR 13 EME  SENSEI SP</t>
  </si>
  <si>
    <t>BATT DOOR 13 CBE TAR SENSEI SP</t>
  </si>
  <si>
    <t>BATT DOOR 13 CNB TAR SENSEI SP</t>
  </si>
  <si>
    <t>BATT DOOR 13 SIL TAR SENSEI SP</t>
  </si>
  <si>
    <t>BATT DOOR 13 TC TAR SENSEI SP</t>
  </si>
  <si>
    <t>BATT DOOR 13 DBL TAR SENSEI SP</t>
  </si>
  <si>
    <t>BATT DOOR 13 RE TAR SENSEI SP</t>
  </si>
  <si>
    <t>BATT DOOR 13 BU TAR SENSEI SP</t>
  </si>
  <si>
    <t>BATT DOOR 13 PU TAR SENSEI SP</t>
  </si>
  <si>
    <t>BATT DOOR 13 EME TAR SENSEI SP</t>
  </si>
  <si>
    <t>OPN 113 BATT DOOR BE (L)</t>
  </si>
  <si>
    <t>OPN 113 BATT DOOR BE (R)</t>
  </si>
  <si>
    <t>BATT DOOR 13 PUW  SENSEI SP</t>
  </si>
  <si>
    <t>BATT DOOR 13 PPI  SENSEI SP</t>
  </si>
  <si>
    <t>BATT DOOR 13 AQM  SENSEI SP</t>
  </si>
  <si>
    <t>OPN 110 BATT DOOR BE</t>
  </si>
  <si>
    <t>BATT DOOR 13 PUW TAR SENSEI SP</t>
  </si>
  <si>
    <t>BATT DOOR 13 PPI TAR SENSEI SP</t>
  </si>
  <si>
    <t>BATT DOOR 13 AQM TAR SENSEI SP</t>
  </si>
  <si>
    <t>OPN 1312 BATT DOOR LBR (R)</t>
  </si>
  <si>
    <t>OPN 1312 BATT DOOR MBR (R)</t>
  </si>
  <si>
    <t>OPN 1312 BATT DOOR DBR (R)</t>
  </si>
  <si>
    <t>OPN 1312 BATT DOOR LBR (L)</t>
  </si>
  <si>
    <t>OPN 1312 BATT DOOR MBR (L)</t>
  </si>
  <si>
    <t>OPN 1312 BATT DOOR DBR (L)</t>
  </si>
  <si>
    <t>OPN 113 BATT DOOR LBR (R)</t>
  </si>
  <si>
    <t>OPN 113 BATT DOOR DBR (R)</t>
  </si>
  <si>
    <t>OPN 113 BATT DORR, DBR (L)</t>
  </si>
  <si>
    <t>POWER SUPPLY, PLUG US/CA/JP</t>
  </si>
  <si>
    <t>OPN 110 BATT DOOR LBR</t>
  </si>
  <si>
    <t>OPN 110 BATT DOOR MBR</t>
  </si>
  <si>
    <t>OPN 110 BATT DOOR DBR</t>
  </si>
  <si>
    <t>OPN 110 BATT DOOR BLK</t>
  </si>
  <si>
    <t>POWER SUPPLY, AMIGO T31</t>
  </si>
  <si>
    <t>BATT DOOR OPN1 BTE 13 PP C090</t>
  </si>
  <si>
    <t>BATT DOOR OPN1 BTE 13 PP C092</t>
  </si>
  <si>
    <t>BATT DOOR OPN1 BTE 13 PP C091</t>
  </si>
  <si>
    <t>BATT DOOR OPN1 BTE 13  PP C093</t>
  </si>
  <si>
    <t>BATT DOOR OPN1 BTE 13 PP C044</t>
  </si>
  <si>
    <t>BATT DOOR OPN1 BTE 13 PP C094</t>
  </si>
  <si>
    <t>BATT DOOR OPN1 13 PP C063</t>
  </si>
  <si>
    <t>Lanyard, ConnectCLip (2 pcs)</t>
  </si>
  <si>
    <t>BATT DOOR OPN1 MRITE T 312 C090</t>
  </si>
  <si>
    <t>BATT DOOR OPN1 MRITE T 312 C092</t>
  </si>
  <si>
    <t>BATT DOOR OPN1 MRITE T 312 C091</t>
  </si>
  <si>
    <t>BATT DOOR OPN1 MRITE T 312 C093</t>
  </si>
  <si>
    <t>BATT DOOR OPN1 MRITE T 312 C044</t>
  </si>
  <si>
    <t>BATT DOOR OPN1 MRITE T 312 C094</t>
  </si>
  <si>
    <t>BATT DOOR OPN1 MRITE T 312 C063</t>
  </si>
  <si>
    <t>WALL ADAPTOR, OPN1 MRITE-H</t>
  </si>
  <si>
    <t>CHARGER DOCK, OPN1 MRITE-H</t>
  </si>
  <si>
    <t>Snap Lock Adaptor, Soft Mold</t>
  </si>
  <si>
    <t>CI ADAPTOR, AMIGO FM</t>
  </si>
  <si>
    <t>Snap Lock Adaptor, Hard Mold</t>
  </si>
  <si>
    <t>LARGE VOLUME CONTROL, PNK</t>
  </si>
  <si>
    <t>LARGE VOLUME CONTROL, MBR</t>
  </si>
  <si>
    <t>LARGE VOLUME CONTROL, DBR</t>
  </si>
  <si>
    <t>AUDIO PLUG, AP 900</t>
  </si>
  <si>
    <t>RECEIVER CP270 3-PRONG HIGH</t>
  </si>
  <si>
    <t>RECEIVER CN100 3-PRONG NORMAL</t>
  </si>
  <si>
    <t>RECEIVER CN270 3-PRONG NORMAL</t>
  </si>
  <si>
    <t>PIN, HINGE 312</t>
  </si>
  <si>
    <t>DOOR, BATT (W/AUX SYMBOL)LG</t>
  </si>
  <si>
    <t>DOOR, BATT (W/AUX SYMBOL)DG</t>
  </si>
  <si>
    <t>DOOR, BATT. 390PL BEIGE</t>
  </si>
  <si>
    <t>BATT DOOR 380/390 LBR</t>
  </si>
  <si>
    <t>BELT CLIP, AMIGO T31</t>
  </si>
  <si>
    <t>COVER, PINK</t>
  </si>
  <si>
    <t>COVER, MED BROWN</t>
  </si>
  <si>
    <t>COVER, TRANSPARENT</t>
  </si>
  <si>
    <t>SWITCH KNOB, CHAMPAGNE</t>
  </si>
  <si>
    <t>CAP, VC HIGH KNOB Be / LB</t>
  </si>
  <si>
    <t>CAP, VC HIGH KNOB MB</t>
  </si>
  <si>
    <t>CAP, VC HIGH KNOB DBR</t>
  </si>
  <si>
    <t>CAP, SNAP-ON DB</t>
  </si>
  <si>
    <t>CAP, SNAP-ON MB</t>
  </si>
  <si>
    <t>RITE Dome size 1, 6mm</t>
  </si>
  <si>
    <t>RITE Dome size 2, 8mm</t>
  </si>
  <si>
    <t>RITE Dome size 3, 10mm</t>
  </si>
  <si>
    <t>HOOK, CHILD TR CHILI</t>
  </si>
  <si>
    <t>HOOK, ADULT TR</t>
  </si>
  <si>
    <t>HOOK, TR</t>
  </si>
  <si>
    <t>HOOK, CHILD TR</t>
  </si>
  <si>
    <t>ADAPTER, CORDA 2</t>
  </si>
  <si>
    <t>HOOK, 5DB DAMPED STANDARD</t>
  </si>
  <si>
    <t>HOOK, TR 9db, 13BTE</t>
  </si>
  <si>
    <t>HOOK, CHILD TR 9db, 13 BTE</t>
  </si>
  <si>
    <t>SPEAKER UNIT ADAPTOR, RED (100 pcs)</t>
  </si>
  <si>
    <t>SPEAKER UNIT ADAPTOR, BLUE (100 pcs)</t>
  </si>
  <si>
    <t>SWITCH, PB 100 BE</t>
  </si>
  <si>
    <t>SWITCH, PB 100 MB</t>
  </si>
  <si>
    <t>SWITCH, PB 100 DBR</t>
  </si>
  <si>
    <t>HEADBAND, BROWN</t>
  </si>
  <si>
    <t>HEADBAND, GREY</t>
  </si>
  <si>
    <t>WAXBUSTER,SINGLE UNIT RIGHT</t>
  </si>
  <si>
    <t>WAXBUSTER,SINGLE UNIT LEFT</t>
  </si>
  <si>
    <t>MICROWAXBUSTER, 10 PCS</t>
  </si>
  <si>
    <t>MICROWAXBUSTER, SINGLE</t>
  </si>
  <si>
    <t>CORDA ADAPTER Set #2 (10 PCS)</t>
  </si>
  <si>
    <t>ADAPTER, INCL. FILTER</t>
  </si>
  <si>
    <t>DAMPER-SYSTEM (1 pc) OTICON</t>
  </si>
  <si>
    <t>Waxstop</t>
  </si>
  <si>
    <t>TOOL, MICRO MOLD OTICON</t>
  </si>
  <si>
    <t>SERVICE TOOL, BTE</t>
  </si>
  <si>
    <t>BELT CLIP, AMIGO T5</t>
  </si>
  <si>
    <t>MIC, Omni Lapel, 2.5mm</t>
  </si>
  <si>
    <t>MIC, Direct Lapel, 2.5mm</t>
  </si>
  <si>
    <t>MIC, Omni Lapel, 3.5mm</t>
  </si>
  <si>
    <t>SKIN STREAMER MINT GREEN</t>
  </si>
  <si>
    <t>CHARGER-CONNECTLINE PHONE</t>
  </si>
  <si>
    <t>POWER SUPPLY, AMIGO T5</t>
  </si>
  <si>
    <t>FM HEADPHONE, ATTENUATED BLACK</t>
  </si>
  <si>
    <t>FM HEADPHONE, STANDARD BLACK</t>
  </si>
  <si>
    <t>FM HEADPHONE, ATTENUATED WHITE</t>
  </si>
  <si>
    <t>FM HEADPHONE, STANDARD WHITE</t>
  </si>
  <si>
    <t>FITTING KIT, CORDA 2</t>
  </si>
  <si>
    <t xml:space="preserve">PG </t>
  </si>
  <si>
    <t>AGIL PRO, AGIL, ACTO PRO, EPOQ , INTIGA 10, DUAL CONNECT XW, VIGO PRO CONNECT, VIGO CONNECT</t>
  </si>
  <si>
    <t>ALTA2 PRO, ALTA PRO, OPN 1</t>
  </si>
  <si>
    <t>ALTA2 PRO, ALTA PRO, OPN Custom</t>
  </si>
  <si>
    <t>ALTA2 PRO, ALTA2 PRO, ALTA PRO, OPN 1</t>
  </si>
  <si>
    <t>CHILI</t>
  </si>
  <si>
    <t>VIGO PRO CONNECT</t>
  </si>
  <si>
    <t>VIGO CONNECT</t>
  </si>
  <si>
    <t>SAFARI</t>
  </si>
  <si>
    <t>ACTO PRO</t>
  </si>
  <si>
    <t>SAFARI SP</t>
  </si>
  <si>
    <t>CHILI/SAFARI</t>
  </si>
  <si>
    <t>INTIGA</t>
  </si>
  <si>
    <t>AGIL, AGIL PRO, ACTO PRO</t>
  </si>
  <si>
    <t>AGIL PRO, AGIL, ACTO PRO, INTIGA 10, EPOQ , VIGO CONNECT, VIGO PRO CONNECT, DUAL CONNECT XW</t>
  </si>
  <si>
    <t>ALTA2 PRO, ALTA PRO</t>
  </si>
  <si>
    <t xml:space="preserve"> ALTA PRO</t>
  </si>
  <si>
    <t>INTIGA IIC</t>
  </si>
  <si>
    <t>ALTA2 PRO, ALTA, PRO, SENSEI PRO, OPN 1</t>
  </si>
  <si>
    <t>AGIL</t>
  </si>
  <si>
    <t>INTIGA, AGIL PRO, AGIL, ACTO PRO</t>
  </si>
  <si>
    <t>ALTA2 PRO, ALTA PRO, SENSEI PRO, OPN 1</t>
  </si>
  <si>
    <t>ALTA2 PRO, ALTA PRO, AGIL PRO, AGIL, ACTO PRO</t>
  </si>
  <si>
    <t>INTIGA IIC, AGIL, AGIL PRO, ACTO PRO</t>
  </si>
  <si>
    <t xml:space="preserve">ALTA2 PRO, ALTA2 PRO, ALTA PRO,AGIL,  OPN 1 </t>
  </si>
  <si>
    <t>ALTA2 PRO, ALTA2 PRO, ALTA PRO,AGIL,  OPN 1</t>
  </si>
  <si>
    <t>STREAMER PRO</t>
  </si>
  <si>
    <t xml:space="preserve">INTIGA IIC, AGIL, ALTA2 PRO, ALTA PRO, OPN 1 </t>
  </si>
  <si>
    <t>INTIGA IIC, AGIL, ALTA2 PRO, ALTA PRO, OPN 1</t>
  </si>
  <si>
    <t>ALTA2 PRO, ALTA PRO, INTIGA IIC, AGIL, AGIL PRO, ACTO PRO</t>
  </si>
  <si>
    <t>STREAMER PRO, CONNECTCLIP</t>
  </si>
  <si>
    <t>MOLD RITE</t>
  </si>
  <si>
    <t>ALTA2 PRO, ALTA PRO, SENSEI PRO</t>
  </si>
  <si>
    <t>AGIL PRO, AGIL, ACTO PRO, EPOQ , VIGO PRO CONNECT, VIGO CONNECT, ALTA2 PRO, ALTA PRO</t>
  </si>
  <si>
    <t xml:space="preserve">ALTA2 PRO, OPN 1    </t>
  </si>
  <si>
    <t>ALTA2 PRO, OPN 1</t>
  </si>
  <si>
    <t>RITE MOLD</t>
  </si>
  <si>
    <t>SENSEI PRO</t>
  </si>
  <si>
    <t>INTIGA, OPN 1</t>
  </si>
  <si>
    <t>ALTA2 PRO, ALTA PRO, AGIL PRO, SENSEI PRO</t>
  </si>
  <si>
    <t xml:space="preserve">ALTA2 PRO </t>
  </si>
  <si>
    <t>OPN 1 BTE 13 PP, ALTA2 PRO PP</t>
  </si>
  <si>
    <t>ALTA2 PRO</t>
  </si>
  <si>
    <t>ALTA2 PRO PLUS POWER</t>
  </si>
  <si>
    <t>AGIL PRO, SAFARI</t>
  </si>
  <si>
    <t>DYNAMO SP10</t>
  </si>
  <si>
    <t>OPN 1 BTE 13 PP</t>
  </si>
  <si>
    <t>OPN 1  ITE</t>
  </si>
  <si>
    <t>SENSEI SP</t>
  </si>
  <si>
    <t>AGIL PRO, AGIL, ACTO PRO, EPOQ , VIGO PRO CONNECT, VIGO CONNECT</t>
  </si>
  <si>
    <t>ALTA2 PRO, OPN 1  BTE 13 PP</t>
  </si>
  <si>
    <t>OPN 1</t>
  </si>
  <si>
    <t>AMIGO T31</t>
  </si>
  <si>
    <t>ConnectClip</t>
  </si>
  <si>
    <t>OPN 1 -H</t>
  </si>
  <si>
    <t>OPN 1 - H</t>
  </si>
  <si>
    <t>BTE MOLD HARD, BTE MOLD SOFT</t>
  </si>
  <si>
    <t>BTE MOLD SOFT</t>
  </si>
  <si>
    <t>P11P</t>
  </si>
  <si>
    <t>AMIGO</t>
  </si>
  <si>
    <t>ALTA2 PRO, ALTA, PRO,  OPN 1 Custom</t>
  </si>
  <si>
    <t>BTE MOLD HARD</t>
  </si>
  <si>
    <t>AGIL PRO, AGIL, ACTO PRO, EPOQ, VIGO PRO CONNECT, VIGO CONNECT</t>
  </si>
  <si>
    <t>ADAPTO, GAIA</t>
  </si>
  <si>
    <t>SUMO</t>
  </si>
  <si>
    <t>STREAMER, TV BOX</t>
  </si>
  <si>
    <t>STREAMER</t>
  </si>
  <si>
    <t xml:space="preserve">EPOQ </t>
  </si>
  <si>
    <t>EPOQ , VIGO PRO CONNECT, VIGO CONNECT</t>
  </si>
  <si>
    <t>380P</t>
  </si>
  <si>
    <t>AGIL PRO, AGIL, SAFARI, CHILI, ACTO PRO, VIGO PRO CONNECT, VIGO CONNECT</t>
  </si>
  <si>
    <t>AMIGO, AGIL PRO, AGIL, ACTO PRO, SAFARI, CHILI, VIGO PRO CONNECT, SENSEI</t>
  </si>
  <si>
    <t>RITE POWER SPEAKER</t>
  </si>
  <si>
    <t>ERGO</t>
  </si>
  <si>
    <t>AGIL PRO,AGIL,ACTO PRO,EPOQ , VIGO PRO CONNECT, VIGO CONNECT</t>
  </si>
  <si>
    <t>EPOQ XW</t>
  </si>
  <si>
    <t>EPOQ W</t>
  </si>
  <si>
    <t>EPOQ V</t>
  </si>
  <si>
    <t>DUAL CONNECT XW</t>
  </si>
  <si>
    <t>AGIL PRO</t>
  </si>
  <si>
    <t>RITE SPEAKERS</t>
  </si>
  <si>
    <t>AGIL PRO, AGIL, ACTO PRO, ACTO</t>
  </si>
  <si>
    <t>AGIL PRO, AGIL, ACTO PRO, SAFARI</t>
  </si>
  <si>
    <t>CHILI, SAFARI</t>
  </si>
  <si>
    <t>SAFARI, AGIL, AGIL PRO, ACTO PRO, EPOQ, VIGO CONNECT, VIGO PRO CONNECT</t>
  </si>
  <si>
    <t>ALTA PRO, ALTA2 PRO, AGIL PRO, AGIL, ACTO PRO, EPOQ, VIGO PRO CONNECT, VIGO CONNECT</t>
  </si>
  <si>
    <t>EPOQ, VIGO PRO CONNECT, VIGO CONNECT, AGIL, AGIL PRO, ALTA2 PRO, ALTA PRO</t>
  </si>
  <si>
    <t>AGIL PRO, AGIL, ACTO PRO</t>
  </si>
  <si>
    <t>SAFARI, AGIL, AGIL PRO, ACTO PRO, EPOQ , VIGO CONNECT, VIGO PRO CONNECT</t>
  </si>
  <si>
    <t>AMIGO T5</t>
  </si>
  <si>
    <t>CONNECTLINE TV</t>
  </si>
  <si>
    <t>CONNECTLINE PHONE</t>
  </si>
  <si>
    <t>36C79118D0019</t>
  </si>
  <si>
    <t>T-CAP MEDIUM BROWN 8PCS</t>
  </si>
  <si>
    <t>CASE PRESENTATION-OTI</t>
  </si>
  <si>
    <t>T-CAP DARK BROWN 8PCS</t>
  </si>
  <si>
    <t>CLIP BELT STREAMER PRO BLK</t>
  </si>
  <si>
    <t>PLUG RCVR FACEPLATE</t>
  </si>
  <si>
    <t>LOCK EARGRIP MINIFIT 80DB 5PCS</t>
  </si>
  <si>
    <t>571-02-200</t>
  </si>
  <si>
    <t>ERHK 500 OHM UNFILT-OTI</t>
  </si>
  <si>
    <t>571-05-350-05</t>
  </si>
  <si>
    <t>ERHK 1/2 MOON 900 OHM</t>
  </si>
  <si>
    <t>002-0035-1</t>
  </si>
  <si>
    <t>002-0039-1</t>
  </si>
  <si>
    <t>002-0045-1</t>
  </si>
  <si>
    <t>002-0054-1</t>
  </si>
  <si>
    <t>002-0060-1</t>
  </si>
  <si>
    <t>002-0068-1</t>
  </si>
  <si>
    <t>002-0148-1</t>
  </si>
  <si>
    <t>002-0323-1</t>
  </si>
  <si>
    <t>002-0399-1</t>
  </si>
  <si>
    <t>002-0404-1</t>
  </si>
  <si>
    <t>002-0461-1</t>
  </si>
  <si>
    <t>002-0466-1</t>
  </si>
  <si>
    <t>002-0468-1</t>
  </si>
  <si>
    <t>002-0504-1</t>
  </si>
  <si>
    <t>003-0251-1</t>
  </si>
  <si>
    <t>004-0046-011</t>
  </si>
  <si>
    <t>004-0046-031</t>
  </si>
  <si>
    <t>004-0046-041</t>
  </si>
  <si>
    <t>004-0046-061</t>
  </si>
  <si>
    <t>004-0046-121</t>
  </si>
  <si>
    <t>004-0046-131</t>
  </si>
  <si>
    <t>004-0046-231</t>
  </si>
  <si>
    <t>004-0046-331</t>
  </si>
  <si>
    <t>004-0046-341</t>
  </si>
  <si>
    <t>004-0046-351</t>
  </si>
  <si>
    <t>004-0046-361</t>
  </si>
  <si>
    <t>004-0046-371</t>
  </si>
  <si>
    <t>004-0046-381</t>
  </si>
  <si>
    <t>004-0046-491</t>
  </si>
  <si>
    <t>004-0046-P11</t>
  </si>
  <si>
    <t>004-0046-P21</t>
  </si>
  <si>
    <t>004-0046-P31</t>
  </si>
  <si>
    <t>004-0046-P41</t>
  </si>
  <si>
    <t>004-0046-P51</t>
  </si>
  <si>
    <t>004-0046-P61</t>
  </si>
  <si>
    <t>004-0046-P71</t>
  </si>
  <si>
    <t>004-0046-P81</t>
  </si>
  <si>
    <t>004-0046-P91</t>
  </si>
  <si>
    <t>004-0046-Q11</t>
  </si>
  <si>
    <t>004-0058-131</t>
  </si>
  <si>
    <t>004-0081-001</t>
  </si>
  <si>
    <t>004-0153-011</t>
  </si>
  <si>
    <t>004-0153-031</t>
  </si>
  <si>
    <t>004-0153-041</t>
  </si>
  <si>
    <t>004-0153-061</t>
  </si>
  <si>
    <t>004-0153-121</t>
  </si>
  <si>
    <t>004-0153-131</t>
  </si>
  <si>
    <t>004-0153-231</t>
  </si>
  <si>
    <t>004-0153-331</t>
  </si>
  <si>
    <t>004-0153-341</t>
  </si>
  <si>
    <t>004-0153-351</t>
  </si>
  <si>
    <t>004-0153-361</t>
  </si>
  <si>
    <t>004-0153-371</t>
  </si>
  <si>
    <t>004-0153-381</t>
  </si>
  <si>
    <t>004-0153-491</t>
  </si>
  <si>
    <t>004-0153-501</t>
  </si>
  <si>
    <t>004-0153-P11</t>
  </si>
  <si>
    <t>004-0153-P21</t>
  </si>
  <si>
    <t>004-0153-P31</t>
  </si>
  <si>
    <t>004-0153-P41</t>
  </si>
  <si>
    <t>004-0153-P51</t>
  </si>
  <si>
    <t>004-0153-P61</t>
  </si>
  <si>
    <t>004-0153-P71</t>
  </si>
  <si>
    <t>004-0153-P81</t>
  </si>
  <si>
    <t>004-0153-P91</t>
  </si>
  <si>
    <t>004-0153-Q11</t>
  </si>
  <si>
    <t>004-0187-011</t>
  </si>
  <si>
    <t>004-0187-031</t>
  </si>
  <si>
    <t>004-0187-041</t>
  </si>
  <si>
    <t>004-0187-061</t>
  </si>
  <si>
    <t>004-0187-121</t>
  </si>
  <si>
    <t>004-0187-131</t>
  </si>
  <si>
    <t>004-0187-231</t>
  </si>
  <si>
    <t>004-0187-331</t>
  </si>
  <si>
    <t>004-0187-341</t>
  </si>
  <si>
    <t>004-0187-351</t>
  </si>
  <si>
    <t>004-0187-361</t>
  </si>
  <si>
    <t>004-0187-371</t>
  </si>
  <si>
    <t>004-0187-381</t>
  </si>
  <si>
    <t>004-0187-491</t>
  </si>
  <si>
    <t>004-0187-501</t>
  </si>
  <si>
    <t>004-0187-P11</t>
  </si>
  <si>
    <t>004-0187-P21</t>
  </si>
  <si>
    <t>004-0187-P31</t>
  </si>
  <si>
    <t>004-0187-P41</t>
  </si>
  <si>
    <t>004-0187-P51</t>
  </si>
  <si>
    <t>004-0187-P61</t>
  </si>
  <si>
    <t>004-0187-P71</t>
  </si>
  <si>
    <t>004-0187-P81</t>
  </si>
  <si>
    <t>004-0187-P91</t>
  </si>
  <si>
    <t>004-0187-Q11</t>
  </si>
  <si>
    <t>004-0231</t>
  </si>
  <si>
    <t>004-0279-071</t>
  </si>
  <si>
    <t>004-0279-101</t>
  </si>
  <si>
    <t>004-0303-141</t>
  </si>
  <si>
    <t>004-0303-221</t>
  </si>
  <si>
    <t>004-0303-261</t>
  </si>
  <si>
    <t>004-0303-281</t>
  </si>
  <si>
    <t>004-0304-141</t>
  </si>
  <si>
    <t>004-0304-221</t>
  </si>
  <si>
    <t>004-0304-261</t>
  </si>
  <si>
    <t>004-0304-281</t>
  </si>
  <si>
    <t>004-0308-011</t>
  </si>
  <si>
    <t>004-0308-131</t>
  </si>
  <si>
    <t>004-0308-371</t>
  </si>
  <si>
    <t>004-0308-381</t>
  </si>
  <si>
    <t>004-0308-P11</t>
  </si>
  <si>
    <t>004-0308-P21</t>
  </si>
  <si>
    <t>004-0308-P31</t>
  </si>
  <si>
    <t>004-0308-P41</t>
  </si>
  <si>
    <t>004-0308-P51</t>
  </si>
  <si>
    <t>004-0308-P61</t>
  </si>
  <si>
    <t>004-0308-P71</t>
  </si>
  <si>
    <t>004-0308-P81</t>
  </si>
  <si>
    <t>004-0308-P91</t>
  </si>
  <si>
    <t>004-0308-Q11</t>
  </si>
  <si>
    <t>004-0312-141</t>
  </si>
  <si>
    <t>004-0312-221</t>
  </si>
  <si>
    <t>004-0312-261</t>
  </si>
  <si>
    <t>004-0312-281</t>
  </si>
  <si>
    <t>004-0313-141</t>
  </si>
  <si>
    <t>004-0313-221</t>
  </si>
  <si>
    <t>004-0313-261</t>
  </si>
  <si>
    <t>004-0401-001</t>
  </si>
  <si>
    <t>004-0437-011</t>
  </si>
  <si>
    <t>004-0437-131</t>
  </si>
  <si>
    <t>004-0437-371</t>
  </si>
  <si>
    <t>004-0437-381</t>
  </si>
  <si>
    <t>004-0437-P11</t>
  </si>
  <si>
    <t>004-0437-P21</t>
  </si>
  <si>
    <t>004-0437-P31</t>
  </si>
  <si>
    <t>004-0437-P41</t>
  </si>
  <si>
    <t>004-0437-P51</t>
  </si>
  <si>
    <t>004-0437-P61</t>
  </si>
  <si>
    <t>004-0437-P71</t>
  </si>
  <si>
    <t>004-0437-P81</t>
  </si>
  <si>
    <t>004-0437-P91</t>
  </si>
  <si>
    <t>004-0437-Q11</t>
  </si>
  <si>
    <t>004-0628-001</t>
  </si>
  <si>
    <t>004-0781-071</t>
  </si>
  <si>
    <t>004-0781-101</t>
  </si>
  <si>
    <t>004-0782-001</t>
  </si>
  <si>
    <t>004-0830-141</t>
  </si>
  <si>
    <t>004-0830-221</t>
  </si>
  <si>
    <t>004-0830-261</t>
  </si>
  <si>
    <t>004-0830-281</t>
  </si>
  <si>
    <t>004-0831-141</t>
  </si>
  <si>
    <t>004-0831-221</t>
  </si>
  <si>
    <t>004-0831-261</t>
  </si>
  <si>
    <t>004-0831-281</t>
  </si>
  <si>
    <t>004-0849-14</t>
  </si>
  <si>
    <t>004-0849-22</t>
  </si>
  <si>
    <t>004-0849-26</t>
  </si>
  <si>
    <t>004-0849-28</t>
  </si>
  <si>
    <t>004-0850-14</t>
  </si>
  <si>
    <t>004-0850-22</t>
  </si>
  <si>
    <t>004-0850-26</t>
  </si>
  <si>
    <t>004-0850-28</t>
  </si>
  <si>
    <t>004-0862</t>
  </si>
  <si>
    <t>004-0892-011</t>
  </si>
  <si>
    <t>004-0892-061</t>
  </si>
  <si>
    <t>004-0892-131</t>
  </si>
  <si>
    <t>004-0892-351</t>
  </si>
  <si>
    <t>004-0892-371</t>
  </si>
  <si>
    <t>004-0892-381</t>
  </si>
  <si>
    <t>004-0892-E01</t>
  </si>
  <si>
    <t>004-0892-E31</t>
  </si>
  <si>
    <t>004-0892-E61</t>
  </si>
  <si>
    <t>004-0892-E81</t>
  </si>
  <si>
    <t>004-0892-F31</t>
  </si>
  <si>
    <t>004-0892-G81</t>
  </si>
  <si>
    <t>004-0892-P11</t>
  </si>
  <si>
    <t>004-0892-P21</t>
  </si>
  <si>
    <t>004-0892-P31</t>
  </si>
  <si>
    <t>004-0892-P41</t>
  </si>
  <si>
    <t>004-0892-P51</t>
  </si>
  <si>
    <t>004-0892-P61</t>
  </si>
  <si>
    <t>004-0892-P71</t>
  </si>
  <si>
    <t>004-0892-P81</t>
  </si>
  <si>
    <t>004-0892-P91</t>
  </si>
  <si>
    <t>004-0892-Q11</t>
  </si>
  <si>
    <t>004-1032-001</t>
  </si>
  <si>
    <t>004-1124-011</t>
  </si>
  <si>
    <t>004-1124-131</t>
  </si>
  <si>
    <t>004-1124-371</t>
  </si>
  <si>
    <t>004-1124-381</t>
  </si>
  <si>
    <t>004-1124-P11</t>
  </si>
  <si>
    <t>004-1124-P21</t>
  </si>
  <si>
    <t>004-1124-P31</t>
  </si>
  <si>
    <t>004-1124-P41</t>
  </si>
  <si>
    <t>004-1124-P51</t>
  </si>
  <si>
    <t>004-1124-P61</t>
  </si>
  <si>
    <t>004-1124-P71</t>
  </si>
  <si>
    <t>004-1124-P81</t>
  </si>
  <si>
    <t>004-1124-P91</t>
  </si>
  <si>
    <t>004-1124-Q11</t>
  </si>
  <si>
    <t>004-1159-011</t>
  </si>
  <si>
    <t>004-1159-031</t>
  </si>
  <si>
    <t>004-1159-041</t>
  </si>
  <si>
    <t>004-1159-061</t>
  </si>
  <si>
    <t>004-1159-121</t>
  </si>
  <si>
    <t>004-1159-131</t>
  </si>
  <si>
    <t>004-1159-231</t>
  </si>
  <si>
    <t>004-1159-331</t>
  </si>
  <si>
    <t>004-1159-341</t>
  </si>
  <si>
    <t>004-1159-351</t>
  </si>
  <si>
    <t>004-1159-361</t>
  </si>
  <si>
    <t>004-1159-371</t>
  </si>
  <si>
    <t>004-1159-381</t>
  </si>
  <si>
    <t>004-1159-411</t>
  </si>
  <si>
    <t>004-1159-491</t>
  </si>
  <si>
    <t>004-1159-501</t>
  </si>
  <si>
    <t>004-1207-001</t>
  </si>
  <si>
    <t>004-1235-011</t>
  </si>
  <si>
    <t>004-1235-031</t>
  </si>
  <si>
    <t>004-1235-041</t>
  </si>
  <si>
    <t>004-1235-061</t>
  </si>
  <si>
    <t>004-1235-231</t>
  </si>
  <si>
    <t>004-1235-331</t>
  </si>
  <si>
    <t>004-1235-341</t>
  </si>
  <si>
    <t>004-1235-351</t>
  </si>
  <si>
    <t>004-1235-401</t>
  </si>
  <si>
    <t>004-1235-411</t>
  </si>
  <si>
    <t>004-1235-471</t>
  </si>
  <si>
    <t>004-1251-011</t>
  </si>
  <si>
    <t>004-1251-031</t>
  </si>
  <si>
    <t>004-1251-041</t>
  </si>
  <si>
    <t>004-1251-061</t>
  </si>
  <si>
    <t>004-1251-121</t>
  </si>
  <si>
    <t>004-1251-131</t>
  </si>
  <si>
    <t>004-1251-231</t>
  </si>
  <si>
    <t>004-1251-331</t>
  </si>
  <si>
    <t>004-1251-341</t>
  </si>
  <si>
    <t>004-1251-351</t>
  </si>
  <si>
    <t>004-1251-361</t>
  </si>
  <si>
    <t>004-1251-371</t>
  </si>
  <si>
    <t>004-1251-381</t>
  </si>
  <si>
    <t>004-1251-491</t>
  </si>
  <si>
    <t>004-1251-501</t>
  </si>
  <si>
    <t>004-1251-P11</t>
  </si>
  <si>
    <t>004-1251-P21</t>
  </si>
  <si>
    <t>004-1251-P31</t>
  </si>
  <si>
    <t>004-1251-P41</t>
  </si>
  <si>
    <t>004-1251-P51</t>
  </si>
  <si>
    <t>004-1251-P61</t>
  </si>
  <si>
    <t>004-1251-P71</t>
  </si>
  <si>
    <t>004-1251-P81</t>
  </si>
  <si>
    <t>004-1251-P91</t>
  </si>
  <si>
    <t>004-1251-Q11</t>
  </si>
  <si>
    <t>004-1439-011</t>
  </si>
  <si>
    <t>004-1439-P11</t>
  </si>
  <si>
    <t>004-1439-P21</t>
  </si>
  <si>
    <t>004-1439-P31</t>
  </si>
  <si>
    <t>004-1439-P41</t>
  </si>
  <si>
    <t>004-1439-P51</t>
  </si>
  <si>
    <t>004-1439-P61</t>
  </si>
  <si>
    <t>004-1439-P71</t>
  </si>
  <si>
    <t>004-1439-P81</t>
  </si>
  <si>
    <t>004-1439-P91</t>
  </si>
  <si>
    <t>004-1439-Q11</t>
  </si>
  <si>
    <t>004-1471-001</t>
  </si>
  <si>
    <t>004-1472-001</t>
  </si>
  <si>
    <t>004-1485-011</t>
  </si>
  <si>
    <t>004-1485-P11</t>
  </si>
  <si>
    <t>004-1485-P21</t>
  </si>
  <si>
    <t>004-1485-P31</t>
  </si>
  <si>
    <t>004-1485-P41</t>
  </si>
  <si>
    <t>004-1485-P51</t>
  </si>
  <si>
    <t>004-1485-P61</t>
  </si>
  <si>
    <t>004-1485-P71</t>
  </si>
  <si>
    <t>004-1485-P81</t>
  </si>
  <si>
    <t>004-1485-P91</t>
  </si>
  <si>
    <t>004-1485-Q11</t>
  </si>
  <si>
    <t>004-1494</t>
  </si>
  <si>
    <t>004-1667-131</t>
  </si>
  <si>
    <t>004-1692-011</t>
  </si>
  <si>
    <t>004-1692-P11</t>
  </si>
  <si>
    <t>004-1692-P21</t>
  </si>
  <si>
    <t>004-1692-P31</t>
  </si>
  <si>
    <t>004-1692-P41</t>
  </si>
  <si>
    <t>004-1692-P51</t>
  </si>
  <si>
    <t>004-1692-P61</t>
  </si>
  <si>
    <t>004-1692-P71</t>
  </si>
  <si>
    <t>004-1692-P81</t>
  </si>
  <si>
    <t>004-1692-P91</t>
  </si>
  <si>
    <t>004-1692-Q11</t>
  </si>
  <si>
    <t>004-1782-011</t>
  </si>
  <si>
    <t>004-1782-P11</t>
  </si>
  <si>
    <t>004-1782-P21</t>
  </si>
  <si>
    <t>004-1782-P31</t>
  </si>
  <si>
    <t>004-1782-P41</t>
  </si>
  <si>
    <t>004-1782-P51</t>
  </si>
  <si>
    <t>004-1782-P61</t>
  </si>
  <si>
    <t>004-1782-P71</t>
  </si>
  <si>
    <t>004-1782-P81</t>
  </si>
  <si>
    <t>004-1782-P91</t>
  </si>
  <si>
    <t>004-1782-Q11</t>
  </si>
  <si>
    <t>004-1865-001</t>
  </si>
  <si>
    <t>004-1886-011</t>
  </si>
  <si>
    <t>004-1886-031</t>
  </si>
  <si>
    <t>004-1886-041</t>
  </si>
  <si>
    <t>004-1886-061</t>
  </si>
  <si>
    <t>004-1886-131</t>
  </si>
  <si>
    <t>004-1886-231</t>
  </si>
  <si>
    <t>004-1886-331</t>
  </si>
  <si>
    <t>004-1886-341</t>
  </si>
  <si>
    <t>004-1886-351</t>
  </si>
  <si>
    <t>004-1886-361</t>
  </si>
  <si>
    <t>004-1886-371</t>
  </si>
  <si>
    <t>004-1886-381</t>
  </si>
  <si>
    <t>004-1886-401</t>
  </si>
  <si>
    <t>004-1886-411</t>
  </si>
  <si>
    <t>004-1886-471</t>
  </si>
  <si>
    <t>004-1886-501</t>
  </si>
  <si>
    <t>004-1886-641</t>
  </si>
  <si>
    <t>004-1886-651</t>
  </si>
  <si>
    <t>004-1886-661</t>
  </si>
  <si>
    <t>004-1886-671</t>
  </si>
  <si>
    <t>004-1887-011</t>
  </si>
  <si>
    <t>004-1887-031</t>
  </si>
  <si>
    <t>004-1887-041</t>
  </si>
  <si>
    <t>004-1887-131</t>
  </si>
  <si>
    <t>004-1887-231</t>
  </si>
  <si>
    <t>004-1887-331</t>
  </si>
  <si>
    <t>004-1887-341</t>
  </si>
  <si>
    <t>004-1887-351</t>
  </si>
  <si>
    <t>004-1887-401</t>
  </si>
  <si>
    <t>004-1887-411</t>
  </si>
  <si>
    <t>004-1887-641</t>
  </si>
  <si>
    <t>004-1887-651</t>
  </si>
  <si>
    <t>004-1887-661</t>
  </si>
  <si>
    <t>004-1887-671</t>
  </si>
  <si>
    <t>004-1995-001</t>
  </si>
  <si>
    <t>004-2178-001</t>
  </si>
  <si>
    <t>004-2389-141</t>
  </si>
  <si>
    <t>004-2389-221</t>
  </si>
  <si>
    <t>004-2389-261</t>
  </si>
  <si>
    <t>004-2389-281</t>
  </si>
  <si>
    <t>004-2390-141</t>
  </si>
  <si>
    <t>004-2390-221</t>
  </si>
  <si>
    <t>004-2390-261</t>
  </si>
  <si>
    <t>004-2390-281</t>
  </si>
  <si>
    <t>004-2391-141</t>
  </si>
  <si>
    <t>004-2391-221</t>
  </si>
  <si>
    <t>004-2391-261</t>
  </si>
  <si>
    <t>004-2391-281</t>
  </si>
  <si>
    <t>004-2392-141</t>
  </si>
  <si>
    <t>004-2392-221</t>
  </si>
  <si>
    <t>004-2392-261</t>
  </si>
  <si>
    <t>004-2392-281</t>
  </si>
  <si>
    <t>004-2393-141</t>
  </si>
  <si>
    <t>004-2393-221</t>
  </si>
  <si>
    <t>004-2393-261</t>
  </si>
  <si>
    <t>004-2393-281</t>
  </si>
  <si>
    <t>004-2395-141</t>
  </si>
  <si>
    <t>004-2395-221</t>
  </si>
  <si>
    <t>004-2395-261</t>
  </si>
  <si>
    <t>004-2395-281</t>
  </si>
  <si>
    <t>004-2397</t>
  </si>
  <si>
    <t>004-2398</t>
  </si>
  <si>
    <t>004-2440-141</t>
  </si>
  <si>
    <t>004-2440-221</t>
  </si>
  <si>
    <t>004-2440-261</t>
  </si>
  <si>
    <t>004-2440-281</t>
  </si>
  <si>
    <t>004-2441-141</t>
  </si>
  <si>
    <t>004-2441-221</t>
  </si>
  <si>
    <t>004-2441-261</t>
  </si>
  <si>
    <t>004-2441-281</t>
  </si>
  <si>
    <t>004-2442-141</t>
  </si>
  <si>
    <t>004-2442-221</t>
  </si>
  <si>
    <t>004-2442-261</t>
  </si>
  <si>
    <t>004-2442-281</t>
  </si>
  <si>
    <t>004-2443-141</t>
  </si>
  <si>
    <t>004-2443-221</t>
  </si>
  <si>
    <t>004-2443-261</t>
  </si>
  <si>
    <t>004-2443-281</t>
  </si>
  <si>
    <t>004-2444-141</t>
  </si>
  <si>
    <t>004-2444-221</t>
  </si>
  <si>
    <t>004-2444-261</t>
  </si>
  <si>
    <t>004-2444-281</t>
  </si>
  <si>
    <t>004-2445-141</t>
  </si>
  <si>
    <t>004-2445-221</t>
  </si>
  <si>
    <t>004-2445-261</t>
  </si>
  <si>
    <t>004-2445-281</t>
  </si>
  <si>
    <t>004-2644-011</t>
  </si>
  <si>
    <t>004-2644-P11</t>
  </si>
  <si>
    <t>004-2644-P31</t>
  </si>
  <si>
    <t>004-2644-P41</t>
  </si>
  <si>
    <t>004-2644-P51</t>
  </si>
  <si>
    <t>004-2644-P61</t>
  </si>
  <si>
    <t>004-2644-P71</t>
  </si>
  <si>
    <t>004-2644-P81</t>
  </si>
  <si>
    <t>004-2644-T71</t>
  </si>
  <si>
    <t>004-2664-Q61</t>
  </si>
  <si>
    <t>004-2664-R41</t>
  </si>
  <si>
    <t>004-2683-061</t>
  </si>
  <si>
    <t>004-2684-061</t>
  </si>
  <si>
    <t>004-2775-001</t>
  </si>
  <si>
    <t>004-2786-001</t>
  </si>
  <si>
    <t>004-2798-011</t>
  </si>
  <si>
    <t>004-2798-351</t>
  </si>
  <si>
    <t>004-2798-401</t>
  </si>
  <si>
    <t>004-2798-601</t>
  </si>
  <si>
    <t>004-2798-611</t>
  </si>
  <si>
    <t>004-2798-A31</t>
  </si>
  <si>
    <t>004-2798-A71</t>
  </si>
  <si>
    <t>004-2798-A91</t>
  </si>
  <si>
    <t>004-2798-B11</t>
  </si>
  <si>
    <t>004-2906-06</t>
  </si>
  <si>
    <t>004-4132-141</t>
  </si>
  <si>
    <t>004-4132-221</t>
  </si>
  <si>
    <t>004-4132-261</t>
  </si>
  <si>
    <t>004-4132-281</t>
  </si>
  <si>
    <t>004-4133-141</t>
  </si>
  <si>
    <t>004-4133-221</t>
  </si>
  <si>
    <t>004-4133-261</t>
  </si>
  <si>
    <t>004-4133-281</t>
  </si>
  <si>
    <t>004-4134-141</t>
  </si>
  <si>
    <t>004-4134-221</t>
  </si>
  <si>
    <t>004-4134-261</t>
  </si>
  <si>
    <t>004-4134-281</t>
  </si>
  <si>
    <t>004-4135-141</t>
  </si>
  <si>
    <t>004-4135-221</t>
  </si>
  <si>
    <t>004-4135-261</t>
  </si>
  <si>
    <t>004-4135-281</t>
  </si>
  <si>
    <t>004-6376</t>
  </si>
  <si>
    <t>004-6380</t>
  </si>
  <si>
    <t>004-6381</t>
  </si>
  <si>
    <t>004-6432</t>
  </si>
  <si>
    <t>004-6433</t>
  </si>
  <si>
    <t>004-6653-011</t>
  </si>
  <si>
    <t>004-6653-031</t>
  </si>
  <si>
    <t>004-6653-051</t>
  </si>
  <si>
    <t>004-6653-061</t>
  </si>
  <si>
    <t>004-6653-121</t>
  </si>
  <si>
    <t>004-6653-351</t>
  </si>
  <si>
    <t>004-6653-601</t>
  </si>
  <si>
    <t>004-6653-681</t>
  </si>
  <si>
    <t>004-6653-D01</t>
  </si>
  <si>
    <t>004-6653-D51</t>
  </si>
  <si>
    <t>004-6653-D61</t>
  </si>
  <si>
    <t>004-6653-D71</t>
  </si>
  <si>
    <t>004-6653-D81</t>
  </si>
  <si>
    <t>004-6653-E11</t>
  </si>
  <si>
    <t>004-6653-E21</t>
  </si>
  <si>
    <t>004-6657-011</t>
  </si>
  <si>
    <t>004-6657-051</t>
  </si>
  <si>
    <t>004-6657-601</t>
  </si>
  <si>
    <t>004-6657-681</t>
  </si>
  <si>
    <t>004-6657-D01</t>
  </si>
  <si>
    <t>004-6657-D51</t>
  </si>
  <si>
    <t>004-6657-D71</t>
  </si>
  <si>
    <t>004-6657-E21</t>
  </si>
  <si>
    <t>004-6689-011</t>
  </si>
  <si>
    <t>004-6689-031</t>
  </si>
  <si>
    <t>004-6689-051</t>
  </si>
  <si>
    <t>004-6689-061</t>
  </si>
  <si>
    <t>004-6689-121</t>
  </si>
  <si>
    <t>004-6689-351</t>
  </si>
  <si>
    <t>004-6689-361</t>
  </si>
  <si>
    <t>004-6689-371</t>
  </si>
  <si>
    <t>004-6689-411</t>
  </si>
  <si>
    <t>004-6689-D01</t>
  </si>
  <si>
    <t>004-6691-011</t>
  </si>
  <si>
    <t>004-6691-031</t>
  </si>
  <si>
    <t>004-6691-051</t>
  </si>
  <si>
    <t>004-6691-061</t>
  </si>
  <si>
    <t>004-6691-121</t>
  </si>
  <si>
    <t>004-6691-351</t>
  </si>
  <si>
    <t>004-6691-361</t>
  </si>
  <si>
    <t>004-6691-371</t>
  </si>
  <si>
    <t>004-6691-411</t>
  </si>
  <si>
    <t>004-6691-D01</t>
  </si>
  <si>
    <t>004-6737-011</t>
  </si>
  <si>
    <t>004-6737-D01</t>
  </si>
  <si>
    <t>004-6737-P21</t>
  </si>
  <si>
    <t>004-6737-P41</t>
  </si>
  <si>
    <t>004-6737-P61</t>
  </si>
  <si>
    <t>004-6737-P71</t>
  </si>
  <si>
    <t>004-6737-P81</t>
  </si>
  <si>
    <t>004-6737-Q91</t>
  </si>
  <si>
    <t>004-6737-R81</t>
  </si>
  <si>
    <t>004-6737-R91</t>
  </si>
  <si>
    <t>004-6958-011</t>
  </si>
  <si>
    <t>004-6958-D01</t>
  </si>
  <si>
    <t>004-6958-P21</t>
  </si>
  <si>
    <t>004-6958-P41</t>
  </si>
  <si>
    <t>004-6958-P61</t>
  </si>
  <si>
    <t>004-6958-P71</t>
  </si>
  <si>
    <t>004-6958-P81</t>
  </si>
  <si>
    <t>004-6958-Q91</t>
  </si>
  <si>
    <t>004-6958-R81</t>
  </si>
  <si>
    <t>004-6958-R91</t>
  </si>
  <si>
    <t>004-7066</t>
  </si>
  <si>
    <t>004-7067</t>
  </si>
  <si>
    <t>004-7204-011</t>
  </si>
  <si>
    <t>004-7204-D01</t>
  </si>
  <si>
    <t>004-7204-P21</t>
  </si>
  <si>
    <t>004-7204-P41</t>
  </si>
  <si>
    <t>004-7204-P61</t>
  </si>
  <si>
    <t>004-7204-P71</t>
  </si>
  <si>
    <t>004-7204-P81</t>
  </si>
  <si>
    <t>004-7204-Q91</t>
  </si>
  <si>
    <t>004-7204-R81</t>
  </si>
  <si>
    <t>004-7204-R91</t>
  </si>
  <si>
    <t>004-7358-011</t>
  </si>
  <si>
    <t>004-7358-D01</t>
  </si>
  <si>
    <t>004-7358-P21</t>
  </si>
  <si>
    <t>004-7358-P41</t>
  </si>
  <si>
    <t>004-7358-P61</t>
  </si>
  <si>
    <t>004-7358-P71</t>
  </si>
  <si>
    <t>004-7358-P81</t>
  </si>
  <si>
    <t>004-7358-Q91</t>
  </si>
  <si>
    <t>004-7358-R81</t>
  </si>
  <si>
    <t>004-7358-R91</t>
  </si>
  <si>
    <t>004-7378-011</t>
  </si>
  <si>
    <t>004-7378-D01</t>
  </si>
  <si>
    <t>004-7378-P21</t>
  </si>
  <si>
    <t>004-7378-P41</t>
  </si>
  <si>
    <t>004-7378-P61</t>
  </si>
  <si>
    <t>004-7378-P71</t>
  </si>
  <si>
    <t>004-7378-P81</t>
  </si>
  <si>
    <t>004-7378-Q91</t>
  </si>
  <si>
    <t>004-7378-R81</t>
  </si>
  <si>
    <t>004-7378-R91</t>
  </si>
  <si>
    <t>004-8017-011</t>
  </si>
  <si>
    <t>004-8017-061</t>
  </si>
  <si>
    <t>004-8017-131</t>
  </si>
  <si>
    <t>004-8017-331</t>
  </si>
  <si>
    <t>004-8017-341</t>
  </si>
  <si>
    <t>004-8017-351</t>
  </si>
  <si>
    <t>004-8017-381</t>
  </si>
  <si>
    <t>004-8017-E51</t>
  </si>
  <si>
    <t>004-8017-E61</t>
  </si>
  <si>
    <t>004-8017-E81</t>
  </si>
  <si>
    <t>004-8017-E91</t>
  </si>
  <si>
    <t>004-8017-F31</t>
  </si>
  <si>
    <t>004-8020-011</t>
  </si>
  <si>
    <t>004-8020-031</t>
  </si>
  <si>
    <t>004-8020-051</t>
  </si>
  <si>
    <t>004-8020-061</t>
  </si>
  <si>
    <t>004-8020-121</t>
  </si>
  <si>
    <t>004-8020-131</t>
  </si>
  <si>
    <t>004-8020-291</t>
  </si>
  <si>
    <t>004-8020-301</t>
  </si>
  <si>
    <t>004-8020-331</t>
  </si>
  <si>
    <t>004-8020-341</t>
  </si>
  <si>
    <t>004-8020-351</t>
  </si>
  <si>
    <t>004-8020-361</t>
  </si>
  <si>
    <t>004-8020-371</t>
  </si>
  <si>
    <t>004-8020-381</t>
  </si>
  <si>
    <t>004-8020-411</t>
  </si>
  <si>
    <t>004-8020-431</t>
  </si>
  <si>
    <t>004-8020-681</t>
  </si>
  <si>
    <t>004-8020-D01</t>
  </si>
  <si>
    <t>004-8020-E51</t>
  </si>
  <si>
    <t>004-8020-E61</t>
  </si>
  <si>
    <t>004-8020-E81</t>
  </si>
  <si>
    <t>004-8020-E91</t>
  </si>
  <si>
    <t>004-8020-F31</t>
  </si>
  <si>
    <t>004-8020-G61</t>
  </si>
  <si>
    <t>004-8024-011</t>
  </si>
  <si>
    <t>004-8024-061</t>
  </si>
  <si>
    <t>004-8024-131</t>
  </si>
  <si>
    <t>004-8024-331</t>
  </si>
  <si>
    <t>004-8024-341</t>
  </si>
  <si>
    <t>004-8024-351</t>
  </si>
  <si>
    <t>004-8024-381</t>
  </si>
  <si>
    <t>004-8024-E51</t>
  </si>
  <si>
    <t>004-8024-E61</t>
  </si>
  <si>
    <t>004-8024-E81</t>
  </si>
  <si>
    <t>004-8024-E91</t>
  </si>
  <si>
    <t>004-8024-F31</t>
  </si>
  <si>
    <t>004-8028-001</t>
  </si>
  <si>
    <t>004-8028-Q61</t>
  </si>
  <si>
    <t>004-8028-Q71</t>
  </si>
  <si>
    <t>004-8028-R11</t>
  </si>
  <si>
    <t>004-8028-R21</t>
  </si>
  <si>
    <t>004-8028-R31</t>
  </si>
  <si>
    <t>004-8028-R41</t>
  </si>
  <si>
    <t>004-8041-001</t>
  </si>
  <si>
    <t>004-8070-011</t>
  </si>
  <si>
    <t>004-8070-061</t>
  </si>
  <si>
    <t>004-8070-131</t>
  </si>
  <si>
    <t>004-8070-351</t>
  </si>
  <si>
    <t>004-8070-371</t>
  </si>
  <si>
    <t>004-8070-381</t>
  </si>
  <si>
    <t>004-8070-E01</t>
  </si>
  <si>
    <t>004-8070-E31</t>
  </si>
  <si>
    <t>004-8070-E61</t>
  </si>
  <si>
    <t>004-8070-E81</t>
  </si>
  <si>
    <t>004-8070-F31</t>
  </si>
  <si>
    <t>004-8070-G81</t>
  </si>
  <si>
    <t>004-8070-P11</t>
  </si>
  <si>
    <t>004-8070-P21</t>
  </si>
  <si>
    <t>004-8070-P31</t>
  </si>
  <si>
    <t>004-8070-P41</t>
  </si>
  <si>
    <t>004-8070-P51</t>
  </si>
  <si>
    <t>004-8070-P61</t>
  </si>
  <si>
    <t>004-8070-P71</t>
  </si>
  <si>
    <t>004-8070-P81</t>
  </si>
  <si>
    <t>004-8070-P91</t>
  </si>
  <si>
    <t>004-8070-Q11</t>
  </si>
  <si>
    <t>004-8110-061</t>
  </si>
  <si>
    <t>004-8110-E81</t>
  </si>
  <si>
    <t>004-8220-001</t>
  </si>
  <si>
    <t>004-8227-21</t>
  </si>
  <si>
    <t>004-8228-21</t>
  </si>
  <si>
    <t>004-8229-21</t>
  </si>
  <si>
    <t>004-8229-L7</t>
  </si>
  <si>
    <t>004-8229-M4</t>
  </si>
  <si>
    <t>004-8260-011</t>
  </si>
  <si>
    <t>004-8260-061</t>
  </si>
  <si>
    <t>004-8260-131</t>
  </si>
  <si>
    <t>004-8260-331</t>
  </si>
  <si>
    <t>004-8260-341</t>
  </si>
  <si>
    <t>004-8260-351</t>
  </si>
  <si>
    <t>004-8260-371</t>
  </si>
  <si>
    <t>004-8260-381</t>
  </si>
  <si>
    <t>004-8260-E51</t>
  </si>
  <si>
    <t>004-8260-E61</t>
  </si>
  <si>
    <t>004-8260-E81</t>
  </si>
  <si>
    <t>004-8260-E91</t>
  </si>
  <si>
    <t>004-8260-F31</t>
  </si>
  <si>
    <t>004-8260-P11</t>
  </si>
  <si>
    <t>004-8260-P21</t>
  </si>
  <si>
    <t>004-8260-P31</t>
  </si>
  <si>
    <t>004-8260-P41</t>
  </si>
  <si>
    <t>004-8260-P51</t>
  </si>
  <si>
    <t>004-8260-P61</t>
  </si>
  <si>
    <t>004-8260-P71</t>
  </si>
  <si>
    <t>004-8260-P81</t>
  </si>
  <si>
    <t>004-8260-P91</t>
  </si>
  <si>
    <t>004-8260-Q11</t>
  </si>
  <si>
    <t>004-8263-141</t>
  </si>
  <si>
    <t>004-8263-221</t>
  </si>
  <si>
    <t>004-8263-261</t>
  </si>
  <si>
    <t>004-8263-281</t>
  </si>
  <si>
    <t>004-8264-141</t>
  </si>
  <si>
    <t>004-8264-221</t>
  </si>
  <si>
    <t>004-8264-261</t>
  </si>
  <si>
    <t>004-8264-281</t>
  </si>
  <si>
    <t>004-8341-Q81</t>
  </si>
  <si>
    <t>004-8377-011</t>
  </si>
  <si>
    <t>004-8377-131</t>
  </si>
  <si>
    <t>004-8377-371</t>
  </si>
  <si>
    <t>004-8377-381</t>
  </si>
  <si>
    <t>004-8377-P11</t>
  </si>
  <si>
    <t>004-8377-P21</t>
  </si>
  <si>
    <t>004-8377-P31</t>
  </si>
  <si>
    <t>004-8377-P41</t>
  </si>
  <si>
    <t>004-8377-P51</t>
  </si>
  <si>
    <t>004-8377-P61</t>
  </si>
  <si>
    <t>004-8377-P71</t>
  </si>
  <si>
    <t>004-8377-P81</t>
  </si>
  <si>
    <t>004-8377-P91</t>
  </si>
  <si>
    <t>004-8377-Q11</t>
  </si>
  <si>
    <t>004-8446</t>
  </si>
  <si>
    <t>004-8447</t>
  </si>
  <si>
    <t>004-8448</t>
  </si>
  <si>
    <t>004-8449</t>
  </si>
  <si>
    <t>005-0369</t>
  </si>
  <si>
    <t>005-0474-021</t>
  </si>
  <si>
    <t>005-0475-021</t>
  </si>
  <si>
    <t>005-3143-1</t>
  </si>
  <si>
    <t>017-0073</t>
  </si>
  <si>
    <t>017-0487</t>
  </si>
  <si>
    <t>017-0488</t>
  </si>
  <si>
    <t>017-0489</t>
  </si>
  <si>
    <t>017-0490</t>
  </si>
  <si>
    <t>017-0946</t>
  </si>
  <si>
    <t>017-1025</t>
  </si>
  <si>
    <t>017-3275</t>
  </si>
  <si>
    <t>017-3278</t>
  </si>
  <si>
    <t>021-1179</t>
  </si>
  <si>
    <t>021-5277</t>
  </si>
  <si>
    <t>026-0402</t>
  </si>
  <si>
    <t>026-0416</t>
  </si>
  <si>
    <t>026-0417</t>
  </si>
  <si>
    <t>026-0597</t>
  </si>
  <si>
    <t>026-0697</t>
  </si>
  <si>
    <t>039-5595</t>
  </si>
  <si>
    <t>042-0023-061</t>
  </si>
  <si>
    <t>042-0023-E81</t>
  </si>
  <si>
    <t>042-0035-011</t>
  </si>
  <si>
    <t>042-0035-061</t>
  </si>
  <si>
    <t>042-0035-131</t>
  </si>
  <si>
    <t>042-0035-331</t>
  </si>
  <si>
    <t>042-0035-341</t>
  </si>
  <si>
    <t>042-0035-351</t>
  </si>
  <si>
    <t>042-0035-371</t>
  </si>
  <si>
    <t>042-0035-381</t>
  </si>
  <si>
    <t>042-0035-E51</t>
  </si>
  <si>
    <t>042-0035-E61</t>
  </si>
  <si>
    <t>042-0035-E81</t>
  </si>
  <si>
    <t>042-0035-E91</t>
  </si>
  <si>
    <t>042-0035-F31</t>
  </si>
  <si>
    <t>042-0035-P11</t>
  </si>
  <si>
    <t>042-0035-P21</t>
  </si>
  <si>
    <t>042-0035-P31</t>
  </si>
  <si>
    <t>042-0035-P41</t>
  </si>
  <si>
    <t>042-0035-P51</t>
  </si>
  <si>
    <t>042-0035-P61</t>
  </si>
  <si>
    <t>042-0035-P71</t>
  </si>
  <si>
    <t>042-0035-P81</t>
  </si>
  <si>
    <t>042-0035-P91</t>
  </si>
  <si>
    <t>042-0035-Q11</t>
  </si>
  <si>
    <t>042-0038-011</t>
  </si>
  <si>
    <t>042-0038-061</t>
  </si>
  <si>
    <t>042-0038-131</t>
  </si>
  <si>
    <t>042-0038-331</t>
  </si>
  <si>
    <t>042-0038-341</t>
  </si>
  <si>
    <t>042-0038-351</t>
  </si>
  <si>
    <t>042-0038-381</t>
  </si>
  <si>
    <t>042-0038-E51</t>
  </si>
  <si>
    <t>042-0038-E61</t>
  </si>
  <si>
    <t>042-0038-E81</t>
  </si>
  <si>
    <t>042-0038-E91</t>
  </si>
  <si>
    <t>042-0038-F31</t>
  </si>
  <si>
    <t>042-0045-011</t>
  </si>
  <si>
    <t>042-0045-131</t>
  </si>
  <si>
    <t>042-0045-371</t>
  </si>
  <si>
    <t>042-0045-381</t>
  </si>
  <si>
    <t>042-0045-P11</t>
  </si>
  <si>
    <t>042-0045-P21</t>
  </si>
  <si>
    <t>042-0045-P31</t>
  </si>
  <si>
    <t>042-0045-P41</t>
  </si>
  <si>
    <t>042-0045-P51</t>
  </si>
  <si>
    <t>042-0045-P61</t>
  </si>
  <si>
    <t>042-0045-P71</t>
  </si>
  <si>
    <t>042-0045-P81</t>
  </si>
  <si>
    <t>042-0045-P91</t>
  </si>
  <si>
    <t>042-0045-Q11</t>
  </si>
  <si>
    <t>042-0046-011</t>
  </si>
  <si>
    <t>042-0046-131</t>
  </si>
  <si>
    <t>042-0046-371</t>
  </si>
  <si>
    <t>042-0046-381</t>
  </si>
  <si>
    <t>042-0046-P11</t>
  </si>
  <si>
    <t>042-0046-P21</t>
  </si>
  <si>
    <t>042-0046-P31</t>
  </si>
  <si>
    <t>042-0046-P41</t>
  </si>
  <si>
    <t>042-0046-P51</t>
  </si>
  <si>
    <t>042-0046-P61</t>
  </si>
  <si>
    <t>042-0046-P71</t>
  </si>
  <si>
    <t>042-0046-P81</t>
  </si>
  <si>
    <t>042-0046-P91</t>
  </si>
  <si>
    <t>042-0046-Q11</t>
  </si>
  <si>
    <t>042-0054-011</t>
  </si>
  <si>
    <t>042-0054-131</t>
  </si>
  <si>
    <t>042-0054-371</t>
  </si>
  <si>
    <t>042-0054-381</t>
  </si>
  <si>
    <t>042-0054-P11</t>
  </si>
  <si>
    <t>042-0054-P21</t>
  </si>
  <si>
    <t>042-0054-P31</t>
  </si>
  <si>
    <t>042-0054-P41</t>
  </si>
  <si>
    <t>042-0054-P51</t>
  </si>
  <si>
    <t>042-0054-P61</t>
  </si>
  <si>
    <t>042-0054-P71</t>
  </si>
  <si>
    <t>042-0054-P81</t>
  </si>
  <si>
    <t>042-0054-P91</t>
  </si>
  <si>
    <t>042-0054-Q11</t>
  </si>
  <si>
    <t>042-0071-011</t>
  </si>
  <si>
    <t>042-0071-P11</t>
  </si>
  <si>
    <t>042-0071-P21</t>
  </si>
  <si>
    <t>042-0071-P31</t>
  </si>
  <si>
    <t>042-0071-P41</t>
  </si>
  <si>
    <t>042-0071-P51</t>
  </si>
  <si>
    <t>042-0071-P61</t>
  </si>
  <si>
    <t>042-0071-P71</t>
  </si>
  <si>
    <t>042-0071-P81</t>
  </si>
  <si>
    <t>042-0071-P91</t>
  </si>
  <si>
    <t>042-0071-Q11</t>
  </si>
  <si>
    <t>042-0093-061</t>
  </si>
  <si>
    <t>042-0093-141</t>
  </si>
  <si>
    <t>042-0093-221</t>
  </si>
  <si>
    <t>042-0093-261</t>
  </si>
  <si>
    <t>042-0093-281</t>
  </si>
  <si>
    <t>042-0094-061</t>
  </si>
  <si>
    <t>042-0094-141</t>
  </si>
  <si>
    <t>042-0094-221</t>
  </si>
  <si>
    <t>042-0094-261</t>
  </si>
  <si>
    <t>042-0094-281</t>
  </si>
  <si>
    <t>042-0098-131</t>
  </si>
  <si>
    <t>042-0121-131</t>
  </si>
  <si>
    <t>042-5002-011</t>
  </si>
  <si>
    <t>042-5002-D01</t>
  </si>
  <si>
    <t>042-5002-P21</t>
  </si>
  <si>
    <t>042-5002-P41</t>
  </si>
  <si>
    <t>042-5002-P61</t>
  </si>
  <si>
    <t>042-5002-P71</t>
  </si>
  <si>
    <t>042-5002-P81</t>
  </si>
  <si>
    <t>042-5002-Q91</t>
  </si>
  <si>
    <t>042-5002-R81</t>
  </si>
  <si>
    <t>042-5002-R91</t>
  </si>
  <si>
    <t>042-5019-011</t>
  </si>
  <si>
    <t>042-5019-D01</t>
  </si>
  <si>
    <t>042-5019-P21</t>
  </si>
  <si>
    <t>042-5019-P41</t>
  </si>
  <si>
    <t>042-5019-P61</t>
  </si>
  <si>
    <t>042-5019-P71</t>
  </si>
  <si>
    <t>042-5019-P81</t>
  </si>
  <si>
    <t>042-5019-Q91</t>
  </si>
  <si>
    <t>042-5019-R81</t>
  </si>
  <si>
    <t>042-5019-R91</t>
  </si>
  <si>
    <t>042-5025-011</t>
  </si>
  <si>
    <t>042-5025-P41</t>
  </si>
  <si>
    <t>042-5025-P61</t>
  </si>
  <si>
    <t>042-5025-P71</t>
  </si>
  <si>
    <t>042-5025-R81</t>
  </si>
  <si>
    <t>042-5028-011</t>
  </si>
  <si>
    <t>042-5028-P41</t>
  </si>
  <si>
    <t>042-5028-P61</t>
  </si>
  <si>
    <t>042-5028-P71</t>
  </si>
  <si>
    <t>042-5028-R81</t>
  </si>
  <si>
    <t>042-7025-011</t>
  </si>
  <si>
    <t>042-7025-P41</t>
  </si>
  <si>
    <t>042-7025-P61</t>
  </si>
  <si>
    <t>042-7025-P71</t>
  </si>
  <si>
    <t>042-7025-R81</t>
  </si>
  <si>
    <t>043-3066</t>
  </si>
  <si>
    <t>044-0009</t>
  </si>
  <si>
    <t>044-0192</t>
  </si>
  <si>
    <t>044-0193</t>
  </si>
  <si>
    <t>048-0261</t>
  </si>
  <si>
    <t>052-0340</t>
  </si>
  <si>
    <t>052-0359</t>
  </si>
  <si>
    <t>052-0370</t>
  </si>
  <si>
    <t>052-0371</t>
  </si>
  <si>
    <t>052-0392</t>
  </si>
  <si>
    <t>052-0423</t>
  </si>
  <si>
    <t>052-0695</t>
  </si>
  <si>
    <t>052-0700</t>
  </si>
  <si>
    <t>052-0701</t>
  </si>
  <si>
    <t>052-0702</t>
  </si>
  <si>
    <t>052-3198</t>
  </si>
  <si>
    <t>052-3234</t>
  </si>
  <si>
    <t>052-3394</t>
  </si>
  <si>
    <t>054-0022-01</t>
  </si>
  <si>
    <t>054-0022-03</t>
  </si>
  <si>
    <t>054-0022-06</t>
  </si>
  <si>
    <t>054-0022-13</t>
  </si>
  <si>
    <t>054-0022-35</t>
  </si>
  <si>
    <t>054-0024</t>
  </si>
  <si>
    <t>054-0025-01</t>
  </si>
  <si>
    <t>054-0025-03</t>
  </si>
  <si>
    <t>054-0025-35</t>
  </si>
  <si>
    <t>054-0025-40</t>
  </si>
  <si>
    <t>054-0053</t>
  </si>
  <si>
    <t>054-0060</t>
  </si>
  <si>
    <t>054-0082-13</t>
  </si>
  <si>
    <t>054-0099</t>
  </si>
  <si>
    <t>054-0102</t>
  </si>
  <si>
    <t>054-0103</t>
  </si>
  <si>
    <t>054-0104</t>
  </si>
  <si>
    <t>054-0105</t>
  </si>
  <si>
    <t>054-0106</t>
  </si>
  <si>
    <t>054-0107</t>
  </si>
  <si>
    <t>054-0108</t>
  </si>
  <si>
    <t>054-0109</t>
  </si>
  <si>
    <t>054-0115-01</t>
  </si>
  <si>
    <t>054-0115-03</t>
  </si>
  <si>
    <t>054-0115-06</t>
  </si>
  <si>
    <t>054-0115-35</t>
  </si>
  <si>
    <t>054-0119-01</t>
  </si>
  <si>
    <t>054-0119-13</t>
  </si>
  <si>
    <t>054-0119-37</t>
  </si>
  <si>
    <t>054-0119-38</t>
  </si>
  <si>
    <t>054-0119-P1</t>
  </si>
  <si>
    <t>054-0119-P2</t>
  </si>
  <si>
    <t>054-0119-P3</t>
  </si>
  <si>
    <t>054-0119-P4</t>
  </si>
  <si>
    <t>054-0119-P5</t>
  </si>
  <si>
    <t>054-0119-P6</t>
  </si>
  <si>
    <t>054-0119-P7</t>
  </si>
  <si>
    <t>054-0119-P8</t>
  </si>
  <si>
    <t>054-0119-P9</t>
  </si>
  <si>
    <t>054-0119-Q1</t>
  </si>
  <si>
    <t>054-0235</t>
  </si>
  <si>
    <t>054-0236</t>
  </si>
  <si>
    <t>054-0237</t>
  </si>
  <si>
    <t>054-0238</t>
  </si>
  <si>
    <t>054-0239</t>
  </si>
  <si>
    <t>054-0240</t>
  </si>
  <si>
    <t>054-0241</t>
  </si>
  <si>
    <t>054-0242</t>
  </si>
  <si>
    <t>054-0244-01</t>
  </si>
  <si>
    <t>054-0244-P1</t>
  </si>
  <si>
    <t>054-0244-P2</t>
  </si>
  <si>
    <t>054-0244-P3</t>
  </si>
  <si>
    <t>054-0244-P4</t>
  </si>
  <si>
    <t>054-0244-P5</t>
  </si>
  <si>
    <t>054-0244-P6</t>
  </si>
  <si>
    <t>054-0244-P7</t>
  </si>
  <si>
    <t>054-0244-P8</t>
  </si>
  <si>
    <t>054-0244-P9</t>
  </si>
  <si>
    <t>054-0244-Q1</t>
  </si>
  <si>
    <t>054-0310</t>
  </si>
  <si>
    <t>054-0312</t>
  </si>
  <si>
    <t>054-0313</t>
  </si>
  <si>
    <t>054-0315</t>
  </si>
  <si>
    <t>054-0316</t>
  </si>
  <si>
    <t>054-0324</t>
  </si>
  <si>
    <t>054-0325</t>
  </si>
  <si>
    <t>054-0326</t>
  </si>
  <si>
    <t>054-0327</t>
  </si>
  <si>
    <t>054-0328</t>
  </si>
  <si>
    <t>054-0329</t>
  </si>
  <si>
    <t>054-0330</t>
  </si>
  <si>
    <t>054-0331</t>
  </si>
  <si>
    <t>054-0344</t>
  </si>
  <si>
    <t>054-0347</t>
  </si>
  <si>
    <t>054-0348</t>
  </si>
  <si>
    <t>054-0349</t>
  </si>
  <si>
    <t>054-0350</t>
  </si>
  <si>
    <t>054-0351</t>
  </si>
  <si>
    <t>054-0352</t>
  </si>
  <si>
    <t>054-0353</t>
  </si>
  <si>
    <t>054-0354</t>
  </si>
  <si>
    <t>054-0536-01</t>
  </si>
  <si>
    <t>054-0536-0100</t>
  </si>
  <si>
    <t>054-0536-40</t>
  </si>
  <si>
    <t>054-0536-4000</t>
  </si>
  <si>
    <t>054-0536-E5</t>
  </si>
  <si>
    <t>054-0536-F7</t>
  </si>
  <si>
    <t>054-0538</t>
  </si>
  <si>
    <t>054-0539</t>
  </si>
  <si>
    <t>054-0540</t>
  </si>
  <si>
    <t>054-0541</t>
  </si>
  <si>
    <t>054-0542</t>
  </si>
  <si>
    <t>054-0543</t>
  </si>
  <si>
    <t>054-0544</t>
  </si>
  <si>
    <t>054-0545</t>
  </si>
  <si>
    <t>054-0546</t>
  </si>
  <si>
    <t>054-0565</t>
  </si>
  <si>
    <t>054-0566</t>
  </si>
  <si>
    <t>054-0567</t>
  </si>
  <si>
    <t>054-0568</t>
  </si>
  <si>
    <t>054-0569</t>
  </si>
  <si>
    <t>054-0570</t>
  </si>
  <si>
    <t>054-0571</t>
  </si>
  <si>
    <t>054-0572</t>
  </si>
  <si>
    <t>054-0656</t>
  </si>
  <si>
    <t>054-0657</t>
  </si>
  <si>
    <t>054-0658</t>
  </si>
  <si>
    <t>054-0659</t>
  </si>
  <si>
    <t>054-0661</t>
  </si>
  <si>
    <t>054-0662</t>
  </si>
  <si>
    <t>054-0663</t>
  </si>
  <si>
    <t>054-0664</t>
  </si>
  <si>
    <t>054-0682-01</t>
  </si>
  <si>
    <t>054-0682-06</t>
  </si>
  <si>
    <t>054-0682-13</t>
  </si>
  <si>
    <t>054-0682-37</t>
  </si>
  <si>
    <t>054-0682-38</t>
  </si>
  <si>
    <t>054-0682-E5</t>
  </si>
  <si>
    <t>054-0682-F3</t>
  </si>
  <si>
    <t>054-0682-P1</t>
  </si>
  <si>
    <t>054-0682-P2</t>
  </si>
  <si>
    <t>054-0682-P3</t>
  </si>
  <si>
    <t>054-0682-P4</t>
  </si>
  <si>
    <t>054-0682-P5</t>
  </si>
  <si>
    <t>054-0682-P6</t>
  </si>
  <si>
    <t>054-0682-P7</t>
  </si>
  <si>
    <t>054-0682-P8</t>
  </si>
  <si>
    <t>054-0682-P9</t>
  </si>
  <si>
    <t>054-0682-Q1</t>
  </si>
  <si>
    <t>054-0686</t>
  </si>
  <si>
    <t>054-0687</t>
  </si>
  <si>
    <t>054-0688</t>
  </si>
  <si>
    <t>054-0689</t>
  </si>
  <si>
    <t>054-0690</t>
  </si>
  <si>
    <t>054-0691</t>
  </si>
  <si>
    <t>054-0692</t>
  </si>
  <si>
    <t>054-0693</t>
  </si>
  <si>
    <t>054-0755</t>
  </si>
  <si>
    <t>054-0756</t>
  </si>
  <si>
    <t>054-0757</t>
  </si>
  <si>
    <t>054-0758</t>
  </si>
  <si>
    <t>054-0759</t>
  </si>
  <si>
    <t>054-0760</t>
  </si>
  <si>
    <t>054-0761</t>
  </si>
  <si>
    <t>054-0762</t>
  </si>
  <si>
    <t>054-0763</t>
  </si>
  <si>
    <t>054-0764</t>
  </si>
  <si>
    <t>054-0765</t>
  </si>
  <si>
    <t>054-0767</t>
  </si>
  <si>
    <t>054-0768</t>
  </si>
  <si>
    <t>054-0769</t>
  </si>
  <si>
    <t>054-0774</t>
  </si>
  <si>
    <t>054-1987</t>
  </si>
  <si>
    <t>054-1988</t>
  </si>
  <si>
    <t>054-1989</t>
  </si>
  <si>
    <t>054-1990</t>
  </si>
  <si>
    <t>054-1991</t>
  </si>
  <si>
    <t>054-1992</t>
  </si>
  <si>
    <t>054-1993</t>
  </si>
  <si>
    <t>054-1994</t>
  </si>
  <si>
    <t>054-1995</t>
  </si>
  <si>
    <t>054-5079</t>
  </si>
  <si>
    <t>054-5117</t>
  </si>
  <si>
    <t>054-5159</t>
  </si>
  <si>
    <t>054-5160-07</t>
  </si>
  <si>
    <t>054-5161-10</t>
  </si>
  <si>
    <t>054-5164</t>
  </si>
  <si>
    <t>054-5167</t>
  </si>
  <si>
    <t>054-5222</t>
  </si>
  <si>
    <t>054-5391-01</t>
  </si>
  <si>
    <t>054-5391-03</t>
  </si>
  <si>
    <t>054-5391-06</t>
  </si>
  <si>
    <t>054-5391-12</t>
  </si>
  <si>
    <t>054-5391-13</t>
  </si>
  <si>
    <t>054-5391-35</t>
  </si>
  <si>
    <t>054-5437</t>
  </si>
  <si>
    <t>054-5461</t>
  </si>
  <si>
    <t>054-5787-01</t>
  </si>
  <si>
    <t>054-5788-01</t>
  </si>
  <si>
    <t>054-5798</t>
  </si>
  <si>
    <t>054-5814</t>
  </si>
  <si>
    <t>054-5823-0090</t>
  </si>
  <si>
    <t>054-5829-0090</t>
  </si>
  <si>
    <t>054-5871-0090</t>
  </si>
  <si>
    <t>055-3011</t>
  </si>
  <si>
    <t>055-3022</t>
  </si>
  <si>
    <t>055-3023</t>
  </si>
  <si>
    <t>057-0115</t>
  </si>
  <si>
    <t>071-0003</t>
  </si>
  <si>
    <t>071-0004</t>
  </si>
  <si>
    <t>075-0001-11</t>
  </si>
  <si>
    <t>075-0002-11</t>
  </si>
  <si>
    <t>075-0002-12</t>
  </si>
  <si>
    <t>075-0002-13</t>
  </si>
  <si>
    <t>075-0003</t>
  </si>
  <si>
    <t>075-0006</t>
  </si>
  <si>
    <t>075-0014-11</t>
  </si>
  <si>
    <t>075-0111-11</t>
  </si>
  <si>
    <t>075-0113-11</t>
  </si>
  <si>
    <t>075-3000-20</t>
  </si>
  <si>
    <t>076-0012</t>
  </si>
  <si>
    <t>076-0013</t>
  </si>
  <si>
    <t>076-0034</t>
  </si>
  <si>
    <t>076-0035</t>
  </si>
  <si>
    <t>076-0119-06</t>
  </si>
  <si>
    <t>076-0856</t>
  </si>
  <si>
    <t>076-0858</t>
  </si>
  <si>
    <t>076-0861-06</t>
  </si>
  <si>
    <t>095-0060</t>
  </si>
  <si>
    <t>095-0061</t>
  </si>
  <si>
    <t>098-0014</t>
  </si>
  <si>
    <t>098-0064</t>
  </si>
  <si>
    <t>098-0151</t>
  </si>
  <si>
    <t>098-0282</t>
  </si>
  <si>
    <t>098-0407</t>
  </si>
  <si>
    <t>098-0421-00004</t>
  </si>
  <si>
    <t>098-5110</t>
  </si>
  <si>
    <t>099-0304</t>
  </si>
  <si>
    <t>004-2440-061</t>
  </si>
  <si>
    <t>004-2441-061</t>
  </si>
  <si>
    <t>075-0011-11</t>
  </si>
  <si>
    <t>075-0013-11</t>
  </si>
  <si>
    <t>TOOL/CLEANING</t>
  </si>
  <si>
    <t>PROTECTION</t>
  </si>
  <si>
    <t>TUBE EARMLD</t>
  </si>
  <si>
    <t>CABLE POUCH</t>
  </si>
  <si>
    <t>EARPHONE</t>
  </si>
  <si>
    <t>KIT</t>
  </si>
  <si>
    <t>BATTERY</t>
  </si>
  <si>
    <t>TRANSMITTER</t>
  </si>
  <si>
    <t>PIN 0.7 X 5.4 MM BATTERY DOOR</t>
  </si>
  <si>
    <t>PIN 0.7 X 6 MM BATTERY DOOR</t>
  </si>
  <si>
    <t>PIN 0.7 x 4.6 MM BATTERY DOOR</t>
  </si>
  <si>
    <t>PIN 0.7 X 5.6 MM BATTERY DOOR</t>
  </si>
  <si>
    <t>AUDEO BDIR HINGE PIN</t>
  </si>
  <si>
    <t>PIN 0.7 x 5.8 MM BATTERY DOOR</t>
  </si>
  <si>
    <t>PIN 0.7 X 6.4 MM BATTERY DOOR</t>
  </si>
  <si>
    <t>PIN 0.7 X 5.1 MM BATTERY DOOR</t>
  </si>
  <si>
    <t>PIN 0.7 X 7.8 MM BATTERY DOOR</t>
  </si>
  <si>
    <t>PIN REMOVAL TOOL</t>
  </si>
  <si>
    <t>PIN 0.7 X 7.15 MM BATTERY DOOR</t>
  </si>
  <si>
    <t>PIN 0.7 X 6.3 MM BATTERY DOOR</t>
  </si>
  <si>
    <t>PIN 0.7 X 6.5 MM BATTERY DOOR</t>
  </si>
  <si>
    <t>PIN 0.7 x 4.8 MM BATTERY DOOR</t>
  </si>
  <si>
    <t>UNLOCKING TOOL RECEIVER</t>
  </si>
  <si>
    <t>BD AS10 FM BGE</t>
  </si>
  <si>
    <t>BD AS10 FM BRN</t>
  </si>
  <si>
    <t>BD AS10 FM LT GRY</t>
  </si>
  <si>
    <t>BD AS10 FM BLK</t>
  </si>
  <si>
    <t>BD AS10 FM HITEC GRY</t>
  </si>
  <si>
    <t>BD AS10 FM TRNSPRNT</t>
  </si>
  <si>
    <t>BD AS10 FM GRY</t>
  </si>
  <si>
    <t>BD AS10 FM LT PNK</t>
  </si>
  <si>
    <t>BD AS10 FM LT BLU</t>
  </si>
  <si>
    <t>BD AS10 FM TAUPE</t>
  </si>
  <si>
    <t>BD AS10 FM TRNSPRNT RED</t>
  </si>
  <si>
    <t>BD AS10 FM TRNSPRNT BLU</t>
  </si>
  <si>
    <t>BD AS10 FM TRNSPRNT PRPL</t>
  </si>
  <si>
    <t>BD AS10 FM BLONDE</t>
  </si>
  <si>
    <t>BD AS10 FM SAND BGE</t>
  </si>
  <si>
    <t>BD AS10 FM AMBR BGE</t>
  </si>
  <si>
    <t>BD AS10 FM SANDALWD</t>
  </si>
  <si>
    <t>BD AS10 FM CHST</t>
  </si>
  <si>
    <t>BD AS10 FM CHMPGNE</t>
  </si>
  <si>
    <t>BD AS10 FM SILVR GRY</t>
  </si>
  <si>
    <t>BD AS10 FM GRPH GRY</t>
  </si>
  <si>
    <t>BD AS10 FM VLVT BLK</t>
  </si>
  <si>
    <t>BD AS10 FM RUBY</t>
  </si>
  <si>
    <t>BD AS10 FM PTRL</t>
  </si>
  <si>
    <t>MIC PROTCTOR NANO CRT</t>
  </si>
  <si>
    <t>ERHK HE9 680</t>
  </si>
  <si>
    <t>BD NAIDA SP BGE</t>
  </si>
  <si>
    <t>BD NAIDA SP BRN</t>
  </si>
  <si>
    <t>BD NAIDA SP LT GRY</t>
  </si>
  <si>
    <t>BD NAIDA SP BLK</t>
  </si>
  <si>
    <t>BD NAIDA SP HITECH GRY</t>
  </si>
  <si>
    <t>BD NAIDA SP TRNSPRT</t>
  </si>
  <si>
    <t>BD NAIDA SP GRY</t>
  </si>
  <si>
    <t>BD NAIDA SP LT PNK</t>
  </si>
  <si>
    <t>BD NAIDA SP LT BLU</t>
  </si>
  <si>
    <t>BD NAIDA SP TAUPE</t>
  </si>
  <si>
    <t>BD NAIDA SP TR RED</t>
  </si>
  <si>
    <t>BD NAIDA SP TR BLU</t>
  </si>
  <si>
    <t>BD NAIDA SP TR PRPLE</t>
  </si>
  <si>
    <t>BD NAIDA SP BLONDE</t>
  </si>
  <si>
    <t>BD NAIDA SP CHST BRN</t>
  </si>
  <si>
    <t>BD NAIDA SP SAND BGE</t>
  </si>
  <si>
    <t>BD NAIDA SP AMBR BGE</t>
  </si>
  <si>
    <t>BD NAIDA SP SANDALWD</t>
  </si>
  <si>
    <t>BD NAIDA SP CHST</t>
  </si>
  <si>
    <t>BD NAIDA SP CHAMPGNE</t>
  </si>
  <si>
    <t>BD NAIDA SP SLVR GRY</t>
  </si>
  <si>
    <t>BD NAIDA SP GRPH GRY</t>
  </si>
  <si>
    <t>BD NAIDA SP VLVT BLK</t>
  </si>
  <si>
    <t>BD NAIDA SP RUBY</t>
  </si>
  <si>
    <t>BD NAIDA SP PTRL</t>
  </si>
  <si>
    <t>BD AS11 FM BGE</t>
  </si>
  <si>
    <t>BD AS11 FM BRN</t>
  </si>
  <si>
    <t>BD AS11 FM LT GRY</t>
  </si>
  <si>
    <t>BD AS11 FM BLK</t>
  </si>
  <si>
    <t>BD AS11 FM HITEC GRY</t>
  </si>
  <si>
    <t>BD AS11 FM TRANSPRNT</t>
  </si>
  <si>
    <t>BD AS11 FM GRY</t>
  </si>
  <si>
    <t>BD AS11 FM LT PNK</t>
  </si>
  <si>
    <t>BD AS11 FM LT BLU</t>
  </si>
  <si>
    <t>BD AS11 FM TAUPE</t>
  </si>
  <si>
    <t>BD AS11 FM TR RED</t>
  </si>
  <si>
    <t>BD AS11 FM TR BLU</t>
  </si>
  <si>
    <t>BD AS11 FM TR PRPL</t>
  </si>
  <si>
    <t>BD AS11 FM BLONDE</t>
  </si>
  <si>
    <t>BD AS11 FM CHST BRN</t>
  </si>
  <si>
    <t>BD AS11 FM SAND BGE</t>
  </si>
  <si>
    <t>BD AS11 FM AMBR BGE</t>
  </si>
  <si>
    <t>BD AS11 FM SANDALWD</t>
  </si>
  <si>
    <t>BD AS11 FM CHST</t>
  </si>
  <si>
    <t>BD AS11 FM CHMPGNE</t>
  </si>
  <si>
    <t>BD AS11 FM SILVR GRY</t>
  </si>
  <si>
    <t>BD AS11 FM GRPH GRY</t>
  </si>
  <si>
    <t>BD AS11 FM VLVT BLK</t>
  </si>
  <si>
    <t>BD AS11 FM RUBY</t>
  </si>
  <si>
    <t>BD AS11 FM PTRL</t>
  </si>
  <si>
    <t>WINDWEATHER TOOL</t>
  </si>
  <si>
    <t xml:space="preserve">CODING LEFT BLUE </t>
  </si>
  <si>
    <t xml:space="preserve">CODING RIGHT RED </t>
  </si>
  <si>
    <t xml:space="preserve">BD 10A R TAN </t>
  </si>
  <si>
    <t xml:space="preserve">BD 10A R COCOA </t>
  </si>
  <si>
    <t xml:space="preserve">BD 10A R PNK </t>
  </si>
  <si>
    <t xml:space="preserve">BD 10A R BRN </t>
  </si>
  <si>
    <t xml:space="preserve">BD 10A L TAN </t>
  </si>
  <si>
    <t xml:space="preserve">BD 10A L COCOA </t>
  </si>
  <si>
    <t xml:space="preserve">BD 10A L PNK </t>
  </si>
  <si>
    <t xml:space="preserve">BD 10A L BRN </t>
  </si>
  <si>
    <t>BD Q M312 BGE</t>
  </si>
  <si>
    <t>BD Q M312 TRNSPRNT</t>
  </si>
  <si>
    <t>BD Q M312 TR BLU</t>
  </si>
  <si>
    <t>BD Q M312 TR PRPL</t>
  </si>
  <si>
    <t>BD Q M312 SAND BGE</t>
  </si>
  <si>
    <t>BD Q M312 AMBR BGE</t>
  </si>
  <si>
    <t>BD Q M312 SANDALWD</t>
  </si>
  <si>
    <t>BD Q M312 CHST</t>
  </si>
  <si>
    <t>BD Q M312 CHMPGNE</t>
  </si>
  <si>
    <t>BD Q M312 SLVR GRY</t>
  </si>
  <si>
    <t>BD Q M312 GRPH GRY</t>
  </si>
  <si>
    <t>BD Q M312 VLVT BLK</t>
  </si>
  <si>
    <t>BD Q M312 RUBY</t>
  </si>
  <si>
    <t>BD Q M312 PTRL</t>
  </si>
  <si>
    <t xml:space="preserve">BD 312 R TAN </t>
  </si>
  <si>
    <t xml:space="preserve">BD 312 R COCOA </t>
  </si>
  <si>
    <t xml:space="preserve">BD 312 R PNK </t>
  </si>
  <si>
    <t xml:space="preserve">BD 312 R BRN </t>
  </si>
  <si>
    <t xml:space="preserve">BD 312 L TAN </t>
  </si>
  <si>
    <t xml:space="preserve">BD 312 L COCOA </t>
  </si>
  <si>
    <t xml:space="preserve">BD 312 L PNK </t>
  </si>
  <si>
    <t>MICROBTE MIC PRTECTN TOOL</t>
  </si>
  <si>
    <t>BD Q P SP BGE</t>
  </si>
  <si>
    <t>BD Q P SP TRNSPRNT</t>
  </si>
  <si>
    <t>BD Q P SP TR BLU</t>
  </si>
  <si>
    <t>BD Q P SP TR PRPL</t>
  </si>
  <si>
    <t>BD Q P SP SAND BGE</t>
  </si>
  <si>
    <t>BD Q P SP AMBR BGE</t>
  </si>
  <si>
    <t>BD Q P SP SANDALWD</t>
  </si>
  <si>
    <t>BD Q P SP CHST</t>
  </si>
  <si>
    <t>BD Q P SP CHMPGNE</t>
  </si>
  <si>
    <t>BD Q P SP SLVR GRY</t>
  </si>
  <si>
    <t>BD Q P SP GRPH GRY</t>
  </si>
  <si>
    <t>BD Q P SP VLVT BLK</t>
  </si>
  <si>
    <t>BD Q P SP RUBY</t>
  </si>
  <si>
    <t>BD Q P SP PTRL</t>
  </si>
  <si>
    <t>RETENTION FOR XRCVR STD</t>
  </si>
  <si>
    <t xml:space="preserve">CODEPIN LEFT BLUE </t>
  </si>
  <si>
    <t xml:space="preserve">CODEPIN RIGHT RED </t>
  </si>
  <si>
    <t xml:space="preserve">WIND PROTCTOR LONG LOOSE </t>
  </si>
  <si>
    <t xml:space="preserve">BD 13 L TAN </t>
  </si>
  <si>
    <t xml:space="preserve">BD 13 L COCOA </t>
  </si>
  <si>
    <t xml:space="preserve">BD 13 L PNK </t>
  </si>
  <si>
    <t xml:space="preserve">BD 13 L BRN </t>
  </si>
  <si>
    <t xml:space="preserve">BD 13 R TAN </t>
  </si>
  <si>
    <t xml:space="preserve">BD 13 R COCOA </t>
  </si>
  <si>
    <t xml:space="preserve">BD 13 R PNK </t>
  </si>
  <si>
    <t xml:space="preserve">BD 13 R BRN </t>
  </si>
  <si>
    <t>6MM RAISED VC TAN</t>
  </si>
  <si>
    <t>6MM RAISED VC COCOA</t>
  </si>
  <si>
    <t>6MM RAISED VC PNK</t>
  </si>
  <si>
    <t>6MM RAISED VC BRN</t>
  </si>
  <si>
    <t>4MM RAISED VC TAN</t>
  </si>
  <si>
    <t>4MM RAISED VC COCOA</t>
  </si>
  <si>
    <t>4MM RAISED VC PNK</t>
  </si>
  <si>
    <t>4MM RAISED VC BRN</t>
  </si>
  <si>
    <t>BRASS TUBE LOCKS</t>
  </si>
  <si>
    <t>BD AUDEO Q10 BGE</t>
  </si>
  <si>
    <t>BD AUDEO MINI BLK</t>
  </si>
  <si>
    <t>BD AUDEO Q10 TRNSPRNT</t>
  </si>
  <si>
    <t>BD AUDEO MINI TAUPE</t>
  </si>
  <si>
    <t>BD AUDEO Q10 TR BLU</t>
  </si>
  <si>
    <t>BD AUDEO Q10 TR PRPL</t>
  </si>
  <si>
    <t>BD AUDEO MINI ICEGRY</t>
  </si>
  <si>
    <t>BD AUDEO MINI BEACH</t>
  </si>
  <si>
    <t>BD AUDEO MINI CLIFF</t>
  </si>
  <si>
    <t>BD AUDEO MINI MIDGRY</t>
  </si>
  <si>
    <t>BD AUDEO MINI STERLG</t>
  </si>
  <si>
    <t>BD AUDEO MINI HAZLNT</t>
  </si>
  <si>
    <t>BD AUDEO Q10 SAND BGE</t>
  </si>
  <si>
    <t>BD AUDEO Q10 AMBR BGE</t>
  </si>
  <si>
    <t>BD AUDEO Q10 SANDLWD</t>
  </si>
  <si>
    <t>BD AUDEO Q10 CHST</t>
  </si>
  <si>
    <t>BD AUDEO Q10 CHMPGNE</t>
  </si>
  <si>
    <t>BD AUDEO Q10 SLVR GRY</t>
  </si>
  <si>
    <t>BD AUDEO Q10 GRPH GRY</t>
  </si>
  <si>
    <t>BD AUDEO Q10 VLVT BLK</t>
  </si>
  <si>
    <t>BD AUDEO Q10 RUBY</t>
  </si>
  <si>
    <t>BD AUDEO Q10 PTRL</t>
  </si>
  <si>
    <t>RETENTION FOR XRCVR POWER</t>
  </si>
  <si>
    <t>BD Q 312T BGE</t>
  </si>
  <si>
    <t>BD Q 312T TRNSPPRNT</t>
  </si>
  <si>
    <t>BD Q 312T TR BLU</t>
  </si>
  <si>
    <t>BD Q 312T TR PRPL</t>
  </si>
  <si>
    <t>BD Q 312T SAND BGE</t>
  </si>
  <si>
    <t>BD Q 312T AMBR BGE</t>
  </si>
  <si>
    <t>BD Q 312T SANDALWD</t>
  </si>
  <si>
    <t>BD Q 312T CHST</t>
  </si>
  <si>
    <t>BD Q 312T CHMPGNE</t>
  </si>
  <si>
    <t>BD Q 312T SILVER GRY</t>
  </si>
  <si>
    <t>BD Q 312T GRPH GRY</t>
  </si>
  <si>
    <t>BD Q 312T VLVT BLCK</t>
  </si>
  <si>
    <t>BD Q 312T RUBY</t>
  </si>
  <si>
    <t>BD Q 312T PTRL</t>
  </si>
  <si>
    <t>BD CORE BTE BGE</t>
  </si>
  <si>
    <t>BD CORE BTE BRN</t>
  </si>
  <si>
    <t>BD CORE BTE LT GRY</t>
  </si>
  <si>
    <t>BD CORE BTE BLK</t>
  </si>
  <si>
    <t>BD CORE BTE HITECH GRY</t>
  </si>
  <si>
    <t>BD CORE BTE TRNSPRNT</t>
  </si>
  <si>
    <t>BD CORE BTE GRY</t>
  </si>
  <si>
    <t>BD CORE BTE LT PNK</t>
  </si>
  <si>
    <t>BD CORE BTE LT BLU</t>
  </si>
  <si>
    <t>BD CORE BTE TAUPE</t>
  </si>
  <si>
    <t>BD CORE BTE TR RED</t>
  </si>
  <si>
    <t>BD CORE BTE TR BLU</t>
  </si>
  <si>
    <t>BD CORE BTE TR PRPL</t>
  </si>
  <si>
    <t>BD CORE BTE PEARL</t>
  </si>
  <si>
    <t>BD CORE BTE BLONDE</t>
  </si>
  <si>
    <t>BD CORE BTE CHST BRN</t>
  </si>
  <si>
    <t>ERHK HE7 680</t>
  </si>
  <si>
    <t>BD 312 MICRO BGE</t>
  </si>
  <si>
    <t>BD 312 MICRO BRN</t>
  </si>
  <si>
    <t>BD 312 MICRO LT GRY</t>
  </si>
  <si>
    <t>BD 312 MICRO BLK</t>
  </si>
  <si>
    <t>BD 312 MICRO DK GRY</t>
  </si>
  <si>
    <t>BD 312 MICRO LT PNK</t>
  </si>
  <si>
    <t>BD 312 MICRO LT BLU</t>
  </si>
  <si>
    <t>BD 312 MICRO TAUPE</t>
  </si>
  <si>
    <t>BD 312 MICRO PALLADI</t>
  </si>
  <si>
    <t>BD 312 MICRO PEARL</t>
  </si>
  <si>
    <t>BD 312 MICRO TR BLK</t>
  </si>
  <si>
    <t>BD NAIDA UP BGE</t>
  </si>
  <si>
    <t>BD NAIDA UP BRN</t>
  </si>
  <si>
    <t>BD NAIDA UP LT GRY</t>
  </si>
  <si>
    <t>BD NAIDA UP BLK</t>
  </si>
  <si>
    <t>BD NAIDA UP HITECH GRY</t>
  </si>
  <si>
    <t>BD NAIDA UP TRNSPRNT</t>
  </si>
  <si>
    <t>BD NAIDA UP GRY</t>
  </si>
  <si>
    <t>BD NAIDA UP LT PNK</t>
  </si>
  <si>
    <t>BD NAIDA UP LT BLU</t>
  </si>
  <si>
    <t>BD NAIDA UP TAUPE</t>
  </si>
  <si>
    <t xml:space="preserve">BD NAIDA UP TR RED </t>
  </si>
  <si>
    <t xml:space="preserve">BD NAIDA UP TR BLU </t>
  </si>
  <si>
    <t>BD NAIDA UP TR PRPL</t>
  </si>
  <si>
    <t xml:space="preserve">BD NAIDA UP BLONDE </t>
  </si>
  <si>
    <t>BD NAIDA UP CHST BR</t>
  </si>
  <si>
    <t>BD NAIDA UP SAND BGE</t>
  </si>
  <si>
    <t>BD NAIDA UP AMBR BG</t>
  </si>
  <si>
    <t>BD NAIDA UP SANDALWD</t>
  </si>
  <si>
    <t>BD NAIDA UP CHST</t>
  </si>
  <si>
    <t>BD NAIDA UP CHAMPGNE</t>
  </si>
  <si>
    <t>BD NAIDA UP SLVR GRY</t>
  </si>
  <si>
    <t>BD NAIDA UP GRPH GRY</t>
  </si>
  <si>
    <t>BD NAIDA UP VLVT BLK</t>
  </si>
  <si>
    <t>BD NAIDA UP RUBY</t>
  </si>
  <si>
    <t>BD NAIDA UP PTRL</t>
  </si>
  <si>
    <t>BD AUDEO B V10 BGE</t>
  </si>
  <si>
    <t>BD AUDEO B V10 SAND</t>
  </si>
  <si>
    <t>BD AUDEO B V10 AMBR</t>
  </si>
  <si>
    <t>BD AUDEO B V10 SANDLWD</t>
  </si>
  <si>
    <t>BD AUDEO B V10 CHST</t>
  </si>
  <si>
    <t>BD AUDEO B V10 CHMPGNE</t>
  </si>
  <si>
    <t>BD AUDEO B V10 SLVR</t>
  </si>
  <si>
    <t>BD AUDEO B V10 GRPH GRY</t>
  </si>
  <si>
    <t>BD AUDEO B V10 VLVT BLK</t>
  </si>
  <si>
    <t>BD AUDEO B V10 RUBY</t>
  </si>
  <si>
    <t>BD AUDEO B V10 PTRL</t>
  </si>
  <si>
    <t>ERHK HE10</t>
  </si>
  <si>
    <t>ERHK MINI HE10</t>
  </si>
  <si>
    <t>BD AUDEO B V312 BGE</t>
  </si>
  <si>
    <t>BD AUDEO B V312 SAND</t>
  </si>
  <si>
    <t>BD AUDEOB  V312 AMBR</t>
  </si>
  <si>
    <t>BD AUDEO B V312 SANDALWD</t>
  </si>
  <si>
    <t>BD AUDEO B V312 CHST</t>
  </si>
  <si>
    <t>BD AUDEO B V312 CHMPGNE</t>
  </si>
  <si>
    <t>BD AUDEO B V312 SLVR</t>
  </si>
  <si>
    <t>BD AUDEO B V312 GRPH GRY</t>
  </si>
  <si>
    <t>BD AUDEO B V312 VLVT BLK</t>
  </si>
  <si>
    <t>BD AUDEO B V312 RUBY</t>
  </si>
  <si>
    <t>BD AUDEO B V312 PTRL</t>
  </si>
  <si>
    <t>WINDSCREEN MICRO SIZE CLEAR</t>
  </si>
  <si>
    <t>ERHK HE11</t>
  </si>
  <si>
    <t>BD AS18 BGE</t>
  </si>
  <si>
    <t>BD AS18 SAND BGE</t>
  </si>
  <si>
    <t>BD AS18 AMBR BEIG</t>
  </si>
  <si>
    <t>BD AS18 SANDALWD</t>
  </si>
  <si>
    <t>BD AS18 CHST</t>
  </si>
  <si>
    <t>BD AS18 CHMPGNE</t>
  </si>
  <si>
    <t>BD AS18 SLVR GRY</t>
  </si>
  <si>
    <t>BD AS18 GRPH GRY</t>
  </si>
  <si>
    <t>BD AS18 VLVT BLK</t>
  </si>
  <si>
    <t>BD AS18 RUBY</t>
  </si>
  <si>
    <t>BD AS18 PTRL</t>
  </si>
  <si>
    <t>BD AUDEO B V312T BGE</t>
  </si>
  <si>
    <t>BD AUDEO B V312T SAND</t>
  </si>
  <si>
    <t>BD AUDEO B V312T AMBR</t>
  </si>
  <si>
    <t>BD AUDEO B V312T SANDALWD</t>
  </si>
  <si>
    <t>BD AUDEO B V312T CHST</t>
  </si>
  <si>
    <t>BD AUDEO B V312T CHMPGNE</t>
  </si>
  <si>
    <t>BD AUDEO B V312T SLVR</t>
  </si>
  <si>
    <t>BD AUDEO B V312T GRPH GRY</t>
  </si>
  <si>
    <t>BD AUDEO B V312T VLVT BLK</t>
  </si>
  <si>
    <t>BD AUDEO B V312T RUBY</t>
  </si>
  <si>
    <t>BD AUDEO B V312T PTRL</t>
  </si>
  <si>
    <t>ERHK HE7</t>
  </si>
  <si>
    <t>BD MICROBTE BGE</t>
  </si>
  <si>
    <t>BD MICROBTE BRN</t>
  </si>
  <si>
    <t>BD MICROBTE LT GRY</t>
  </si>
  <si>
    <t>BD W PUSH BTN BLK</t>
  </si>
  <si>
    <t>BD W PUSH BTN TRNSPRNT</t>
  </si>
  <si>
    <t>BD W PUSH BTN GRY</t>
  </si>
  <si>
    <t>BD W PUSH BTN LT PNK</t>
  </si>
  <si>
    <t>BD W PUSH BTN LT BLU</t>
  </si>
  <si>
    <t>BD W PUSH BTN LT TAUPE</t>
  </si>
  <si>
    <t>BD W PUSH BTN TR RED</t>
  </si>
  <si>
    <t>BD W PUSH BTN TR BLU</t>
  </si>
  <si>
    <t>BD W PUSH BTN TR PRPL</t>
  </si>
  <si>
    <t>BD W PUSH BTN PALLDIUM</t>
  </si>
  <si>
    <t>BD W PUSH BTN PEARL</t>
  </si>
  <si>
    <t>BD W PUSH BTN TR BLK</t>
  </si>
  <si>
    <t>BD W PUSH BTN CHST</t>
  </si>
  <si>
    <t>BD W PUSH BTN SAHARA</t>
  </si>
  <si>
    <t>BD W PUSH BTN COBALT</t>
  </si>
  <si>
    <t>BD W PUSH BTN GRPH GRY</t>
  </si>
  <si>
    <t>BD W PUSH BTN CINNAMON</t>
  </si>
  <si>
    <t>BD AS12 FM BGE</t>
  </si>
  <si>
    <t>BD AS12 FM BRN</t>
  </si>
  <si>
    <t>BD AS12 FM LT GRY</t>
  </si>
  <si>
    <t>BD AS12 FM TRNSPRNT</t>
  </si>
  <si>
    <t>BD AS12 FM GRY</t>
  </si>
  <si>
    <t>BD AS12 FM LT PNK</t>
  </si>
  <si>
    <t>BD AS12 FM LT BLU</t>
  </si>
  <si>
    <t>BD AS12 FM TAUPE</t>
  </si>
  <si>
    <t>BD AS12 FM PALLADIUM</t>
  </si>
  <si>
    <t>BD AS12 FM PEARL</t>
  </si>
  <si>
    <t>BD AS12 FM SAHARA</t>
  </si>
  <si>
    <t>BD AS12 FM COBALT</t>
  </si>
  <si>
    <t>BD AS12 FM GRPH GRY</t>
  </si>
  <si>
    <t>BD AS12 FM CINNAMON</t>
  </si>
  <si>
    <t>ERHK MINI HE9 680</t>
  </si>
  <si>
    <t xml:space="preserve">ERHK MINI HE9 </t>
  </si>
  <si>
    <t>3.4MM RAISED VC CAP TAN</t>
  </si>
  <si>
    <t>3.4MM RAISED VC CAP COCOA</t>
  </si>
  <si>
    <t>3.4MM RAISED VC CAP PNK</t>
  </si>
  <si>
    <t>3.4MM RAISED VC CAP BRN</t>
  </si>
  <si>
    <t>4MM VC CAP TAN</t>
  </si>
  <si>
    <t>4MM VC CAP COCOA</t>
  </si>
  <si>
    <t>4MM VC CAP PNK</t>
  </si>
  <si>
    <t>4MM VC CAP BRN</t>
  </si>
  <si>
    <t>6MM VC CAP TAN</t>
  </si>
  <si>
    <t>6MM VC CAP COCOA</t>
  </si>
  <si>
    <t>6MM VC CAP PNK</t>
  </si>
  <si>
    <t>6MM VC CAP BRN</t>
  </si>
  <si>
    <t>4MM RAISED VC CAP TAN</t>
  </si>
  <si>
    <t>4MM RAISED VC CAP COCOA</t>
  </si>
  <si>
    <t>4MM RAISED VC CAP PNK</t>
  </si>
  <si>
    <t>4MM RAISED VC CAP BRN</t>
  </si>
  <si>
    <t>6MM RAISED VC CAP TAN</t>
  </si>
  <si>
    <t>6MM RAISED VC CAP COCOA</t>
  </si>
  <si>
    <t>6MM RAISED VC CAP PNK</t>
  </si>
  <si>
    <t>6MM RAISED VC CAP BRN</t>
  </si>
  <si>
    <t>3.4MM VC CAP TAN</t>
  </si>
  <si>
    <t>3.4MM VC CAP COCOA</t>
  </si>
  <si>
    <t>3.4MM VC CAP PNK</t>
  </si>
  <si>
    <t>3.4MM VC CAP BRN</t>
  </si>
  <si>
    <t>TLG CLEAR STD TUBE</t>
  </si>
  <si>
    <t>TLG CLEAR THICK TUBE</t>
  </si>
  <si>
    <t>BD 10 L TAN</t>
  </si>
  <si>
    <t>BD 10 L COCOA</t>
  </si>
  <si>
    <t>BD 10 L PNK</t>
  </si>
  <si>
    <t>BD 10 L BRN</t>
  </si>
  <si>
    <t>BD 10 R TAN</t>
  </si>
  <si>
    <t>BD 10 R COCOA</t>
  </si>
  <si>
    <t>BD 10 R PNK</t>
  </si>
  <si>
    <t>BD 10 R BRN</t>
  </si>
  <si>
    <t>BD 312 L TAN</t>
  </si>
  <si>
    <t>BD 312 L COCOA</t>
  </si>
  <si>
    <t>BD 312 L PNK</t>
  </si>
  <si>
    <t>BD 312 L BRN</t>
  </si>
  <si>
    <t>BD 312 R TAN</t>
  </si>
  <si>
    <t>BD 312 R COCOA</t>
  </si>
  <si>
    <t>BD 312 R PNK</t>
  </si>
  <si>
    <t>BD 312 R BRN</t>
  </si>
  <si>
    <t>BD 13 L TAN</t>
  </si>
  <si>
    <t>BD 13 L COCOA</t>
  </si>
  <si>
    <t>BD 13 L PNK</t>
  </si>
  <si>
    <t>BD 13 L BRN</t>
  </si>
  <si>
    <t>BD 13 R TAN</t>
  </si>
  <si>
    <t>BD 13 R COCOA</t>
  </si>
  <si>
    <t>BD 13 R PNK</t>
  </si>
  <si>
    <t>BD 13 R BRN</t>
  </si>
  <si>
    <t>BD AUDEO BDIR BGE</t>
  </si>
  <si>
    <t>BD AUDEO BDIR SAND</t>
  </si>
  <si>
    <t>BD AUDEO BDIR SANDALWD</t>
  </si>
  <si>
    <t>BD AUDEO BDIR CHST</t>
  </si>
  <si>
    <t>BD AUDEO BDIR CHMPGNE</t>
  </si>
  <si>
    <t>BD AUDEO BDIR SLV GRY</t>
  </si>
  <si>
    <t>BD AUDEO BDIR GRPH GRY</t>
  </si>
  <si>
    <t>BD AUDEO BDIR VLVT BLK</t>
  </si>
  <si>
    <t>BD AUDEO BDIR WHITE</t>
  </si>
  <si>
    <t>CODEPLATE LEFT BOLERO B PR</t>
  </si>
  <si>
    <t>CODEPLATE RIGHT BOLERO B PR</t>
  </si>
  <si>
    <t>BD 10 L BLK</t>
  </si>
  <si>
    <t>BD 10 R BLK</t>
  </si>
  <si>
    <t>ERHK HE7 680 MINI</t>
  </si>
  <si>
    <t xml:space="preserve">ERHK HE9 </t>
  </si>
  <si>
    <t>BD AUDEO YES BGE</t>
  </si>
  <si>
    <t>BD AUDEO YES TAUPE</t>
  </si>
  <si>
    <t>BD AUDEO YES PLLDIUM</t>
  </si>
  <si>
    <t>BD AUDEO YES PIANO BLK</t>
  </si>
  <si>
    <t>BD AUDEO YES PIANO WHT</t>
  </si>
  <si>
    <t>BD AUDEO YES SLATE</t>
  </si>
  <si>
    <t>BD AUDEO YES ONYX</t>
  </si>
  <si>
    <t>BD AUDEO YES MPLE SYRP</t>
  </si>
  <si>
    <t>BD AUDEO YES SEPIA</t>
  </si>
  <si>
    <t>BD SMARTREMOTE</t>
  </si>
  <si>
    <t xml:space="preserve">BD VIRTO B312 L TAN </t>
  </si>
  <si>
    <t xml:space="preserve">BD VIRTO B312 L COCOA </t>
  </si>
  <si>
    <t xml:space="preserve">BD VIRTO B312 L PNK </t>
  </si>
  <si>
    <t xml:space="preserve">BD VIRTO B312 L BRN </t>
  </si>
  <si>
    <t xml:space="preserve">BD VIRTO B312 R TAN </t>
  </si>
  <si>
    <t xml:space="preserve">BD VIRTO B312 R COCOA </t>
  </si>
  <si>
    <t xml:space="preserve">BD VIRTO B312 R PNK </t>
  </si>
  <si>
    <t xml:space="preserve">BD VIRTO B312 R BRN </t>
  </si>
  <si>
    <t xml:space="preserve">BD VIRTO B13 L TAN </t>
  </si>
  <si>
    <t xml:space="preserve">BD VIRTO B13 L COCOA </t>
  </si>
  <si>
    <t xml:space="preserve">BD VIRTO B13 L PNK </t>
  </si>
  <si>
    <t xml:space="preserve">BD VIRTO B13 L BRN </t>
  </si>
  <si>
    <t xml:space="preserve">BD VIRTO B13 R TAN </t>
  </si>
  <si>
    <t xml:space="preserve">BD VIRTO B13 R COCOA </t>
  </si>
  <si>
    <t xml:space="preserve">BD VIRTO B13 R PNK </t>
  </si>
  <si>
    <t xml:space="preserve">BD VIRTO B13 R BRN </t>
  </si>
  <si>
    <t>13 CLR DRI TUBE THICK TRS</t>
  </si>
  <si>
    <t>13 PNK THICK TUBE TRS</t>
  </si>
  <si>
    <t>13 BRN THICK TUBE TRS</t>
  </si>
  <si>
    <t>13 PNK DRI TUBE THICK TRS</t>
  </si>
  <si>
    <t>13 BRN DRI THICK TUBE TRS</t>
  </si>
  <si>
    <t>13 BTE BD SHN BGE</t>
  </si>
  <si>
    <t>13 BTE BD SHN BRN</t>
  </si>
  <si>
    <t>13 BTE BD LGHT GRY</t>
  </si>
  <si>
    <t>13 BTE BD SHN BLK</t>
  </si>
  <si>
    <t>13 BTE BD DRK GRY</t>
  </si>
  <si>
    <t>13 BTE BD SHN TAUPE</t>
  </si>
  <si>
    <t>13 BTE BD BLK PATENT</t>
  </si>
  <si>
    <t>13 BTE BD SLVR MST</t>
  </si>
  <si>
    <t>13 BTE BD STN</t>
  </si>
  <si>
    <t>13 BTE BD MICA BGE</t>
  </si>
  <si>
    <t>13 BTE BD IVORY</t>
  </si>
  <si>
    <t>13 BTE BD TUNGSTEN</t>
  </si>
  <si>
    <t>13 BTE BD OPAL</t>
  </si>
  <si>
    <t>13 BTE BD CHMPG</t>
  </si>
  <si>
    <t>13 BTE BD COCOA</t>
  </si>
  <si>
    <t>312 RIC BD MOXI BGE</t>
  </si>
  <si>
    <t>312 RIC BD LGT GRY</t>
  </si>
  <si>
    <t>312 RIC BD BLK PATENT</t>
  </si>
  <si>
    <t>312 RIC BD SLVR MIST</t>
  </si>
  <si>
    <t>312 RIC BD STN</t>
  </si>
  <si>
    <t>312 RIC BD MICA BGE</t>
  </si>
  <si>
    <t>312 RIC BD TUNGSTEN</t>
  </si>
  <si>
    <t>312 RIC BD COCOA</t>
  </si>
  <si>
    <t>675 BTE BD BGE</t>
  </si>
  <si>
    <t>675 BTE BD BRN</t>
  </si>
  <si>
    <t>675 BTE BD LGHT GRY</t>
  </si>
  <si>
    <t>675 BTE BD BLK</t>
  </si>
  <si>
    <t>675 BTE BD DRK GRY</t>
  </si>
  <si>
    <t>675 BTE BD TAUPE</t>
  </si>
  <si>
    <t>675 BTE BD TRNSPRNT RED</t>
  </si>
  <si>
    <t>675 BTE BD TRNSPRNT BLU</t>
  </si>
  <si>
    <t>675 BTE BD PEARL</t>
  </si>
  <si>
    <t>675 BTE BD STONE</t>
  </si>
  <si>
    <t>13 BTE BD BGE</t>
  </si>
  <si>
    <t>13 BTE BD BRN</t>
  </si>
  <si>
    <t>13 BTE BD LGT GRY</t>
  </si>
  <si>
    <t>13 BTE BD BLK</t>
  </si>
  <si>
    <t>13 BTE BD MAX DRK GRY</t>
  </si>
  <si>
    <t>13 BTE BD TAUPE</t>
  </si>
  <si>
    <t>13 BTE BD TRNSPRNT RED</t>
  </si>
  <si>
    <t>13 BTE BD TRNSPRNT BLU</t>
  </si>
  <si>
    <t>13 BTE BD PEARL</t>
  </si>
  <si>
    <t>13 BTE BD STONE</t>
  </si>
  <si>
    <t>312 RIC BD KISS BGE</t>
  </si>
  <si>
    <t>312 RIC BD KISS ESPRSSO BST</t>
  </si>
  <si>
    <t>312 RIC BD KISS AMBR</t>
  </si>
  <si>
    <t>312 RIC BD KISS ESPRSSO</t>
  </si>
  <si>
    <t>312 RIC BD KISS PLTNM</t>
  </si>
  <si>
    <t xml:space="preserve">312 RIC BD KISS PWTR  </t>
  </si>
  <si>
    <t>312 RIC BD KISS CHRCL</t>
  </si>
  <si>
    <t>312 RIC BD KISS CINNAMON</t>
  </si>
  <si>
    <t>312 RIC BD KISS AMBR SUEDE</t>
  </si>
  <si>
    <t>312 RIC BD KISS SND STRM</t>
  </si>
  <si>
    <t>312 RIC BD BGE</t>
  </si>
  <si>
    <t>312 RIC BD ESPRSSO BST</t>
  </si>
  <si>
    <t>312 RIC BD AMBR</t>
  </si>
  <si>
    <t>312 RIC BD ESPRSSO</t>
  </si>
  <si>
    <t>312 RIC BD PLTNM</t>
  </si>
  <si>
    <t xml:space="preserve">312 RIC BD PWTR  </t>
  </si>
  <si>
    <t>312 RIC BD CHRCL</t>
  </si>
  <si>
    <t>312 RIC BD CINNAMON</t>
  </si>
  <si>
    <t>312 RIC BD AMBR SUEDE</t>
  </si>
  <si>
    <t>312 RIC BD SND STRM</t>
  </si>
  <si>
    <t>QUICKSNAP STD CLR</t>
  </si>
  <si>
    <t>QUICKSNAP THICK CLR</t>
  </si>
  <si>
    <t>10A RIC BD BGE</t>
  </si>
  <si>
    <t>10A RIC BD ESPRSSO BST</t>
  </si>
  <si>
    <t>10A RIC BD AMBR</t>
  </si>
  <si>
    <t>10A RIC BD ESPRSSO</t>
  </si>
  <si>
    <t>10A RIC BD PLTNM</t>
  </si>
  <si>
    <t xml:space="preserve">10A RIC BD PWTR  </t>
  </si>
  <si>
    <t>10A RIC BD CHRCL</t>
  </si>
  <si>
    <t>10A RIC BD CINNAMON</t>
  </si>
  <si>
    <t>10A RIC BD AMBR SUEDE</t>
  </si>
  <si>
    <t>10A RIC BD SND STRM</t>
  </si>
  <si>
    <t>13 RIC BD BGE</t>
  </si>
  <si>
    <t>13 RIC BD STN</t>
  </si>
  <si>
    <t>13 RIC BD AMBR</t>
  </si>
  <si>
    <t>13 RIC BD ESPRSSO</t>
  </si>
  <si>
    <t>13 RIC BD PLTNM</t>
  </si>
  <si>
    <t>13 RIC BD PWTR</t>
  </si>
  <si>
    <t>13 RIC BD CHRCL</t>
  </si>
  <si>
    <t>13 RIC BD CINNAMON</t>
  </si>
  <si>
    <t>13 RIC BD AMBR SUEDE</t>
  </si>
  <si>
    <t>13 RIC BD TEAL BLAST</t>
  </si>
  <si>
    <t>312 BTE BD BGE</t>
  </si>
  <si>
    <t>312 BTE BD ESPRSSO BST</t>
  </si>
  <si>
    <t>312 BTE BD AMBR</t>
  </si>
  <si>
    <t>312 BTE BD ESPRSSO</t>
  </si>
  <si>
    <t>312 BTE BD PLTNM</t>
  </si>
  <si>
    <t>312 BTE BD PWTR</t>
  </si>
  <si>
    <t>312 BTE BD CHRCL</t>
  </si>
  <si>
    <t>312 BTE BD CINNAMON</t>
  </si>
  <si>
    <t>312 BTE BD AMBR SUEDE</t>
  </si>
  <si>
    <t>312 BTE BD SND STRM</t>
  </si>
  <si>
    <t>BD AS13 FM BGE</t>
  </si>
  <si>
    <t>BD AS13 FM BLK</t>
  </si>
  <si>
    <t>BD AS13 FM TRNSPRNT</t>
  </si>
  <si>
    <t>BD AS13 FM LT PNK</t>
  </si>
  <si>
    <t>BD AS13 FM LT BLU</t>
  </si>
  <si>
    <t>BD AS13 FM TAUPE</t>
  </si>
  <si>
    <t>BD AS13 FM TR PRPL</t>
  </si>
  <si>
    <t>BD AS13 FM CHOCOLATE</t>
  </si>
  <si>
    <t>BD AS13 FM CLIFF</t>
  </si>
  <si>
    <t>BD AS13 FM MID GRY</t>
  </si>
  <si>
    <t>BD AS13 FM GLACIER</t>
  </si>
  <si>
    <t>BD AS13 FM STERLING</t>
  </si>
  <si>
    <t>BD BTE 13 BGE</t>
  </si>
  <si>
    <t>BD BTE 13 BRN</t>
  </si>
  <si>
    <t>BD BTE 13 LGT GRY</t>
  </si>
  <si>
    <t>BD BTE 13 BLK</t>
  </si>
  <si>
    <t>BD BTE 13 DRK GRY</t>
  </si>
  <si>
    <t>BD BTE 13 TRNSPRNT</t>
  </si>
  <si>
    <t>BD BTE 13 MTLC BGE</t>
  </si>
  <si>
    <t>BD BTE 13MTLC BRN</t>
  </si>
  <si>
    <t>BD SPICE 13 LT PNK</t>
  </si>
  <si>
    <t>BD SPICE 13 LT BLU</t>
  </si>
  <si>
    <t>BD SPICE 13 TAUPE</t>
  </si>
  <si>
    <t>BD BTE 13TRNSPRNT RED</t>
  </si>
  <si>
    <t>BD BTE 13 TRNSPRNT BLU</t>
  </si>
  <si>
    <t>BD BTE 13 TRNSPRNT PRPL</t>
  </si>
  <si>
    <t>BD BTE 13 PRL WHT</t>
  </si>
  <si>
    <t>BD BTE 13 MTLC DRK GRY</t>
  </si>
  <si>
    <t>BD BTE 13 SLVR MST</t>
  </si>
  <si>
    <t>BD BTE 13 STN</t>
  </si>
  <si>
    <t>BD SPICE 13 CHOC</t>
  </si>
  <si>
    <t>BD SPICE 13 CLIFF</t>
  </si>
  <si>
    <t>BD SPICE 13 MID GRY</t>
  </si>
  <si>
    <t>BD SPICE 13 GLACIER</t>
  </si>
  <si>
    <t>BD SPICE 13 STERLING</t>
  </si>
  <si>
    <t>13 BTE BD PNK</t>
  </si>
  <si>
    <t>BD SPICE M BGE</t>
  </si>
  <si>
    <t>BD SPICE M BLK</t>
  </si>
  <si>
    <t>BD SPICE M TRNSPRNT</t>
  </si>
  <si>
    <t>BD SPICE M LT PNK</t>
  </si>
  <si>
    <t>BD SPICE M LT BLU</t>
  </si>
  <si>
    <t>BD SPICE M TAUPE</t>
  </si>
  <si>
    <t>BD SPICE M TR PRPL</t>
  </si>
  <si>
    <t>BD SPICE M CHOC</t>
  </si>
  <si>
    <t>BD SPICE M CLIFF</t>
  </si>
  <si>
    <t>BD SPICE M MID GRY</t>
  </si>
  <si>
    <t>BD SPICE M GLACIER</t>
  </si>
  <si>
    <t>BD SPICE M STERLING</t>
  </si>
  <si>
    <t>ERHK HE10 680</t>
  </si>
  <si>
    <t>ERHK HE10 680 BLU</t>
  </si>
  <si>
    <t>ERHK HE10 680 PRP</t>
  </si>
  <si>
    <t>ERHK HE10 680 GRN</t>
  </si>
  <si>
    <t>ERHK HE10 680 YLLW</t>
  </si>
  <si>
    <t>ERHK HE10 680 PNK</t>
  </si>
  <si>
    <t>ERHK HE10 680 ORNG</t>
  </si>
  <si>
    <t>ERHK MINI HE10 680</t>
  </si>
  <si>
    <t>BD AUDEO Q312 BGE</t>
  </si>
  <si>
    <t>BD AUD SMART BLK</t>
  </si>
  <si>
    <t>BD AUDEO Q312 TRNSPNT</t>
  </si>
  <si>
    <t>BD AUD SMART TAUPE</t>
  </si>
  <si>
    <t>BD AUDEO Q312 TR BLU</t>
  </si>
  <si>
    <t>BD AUDEO Q312 TR PRPL</t>
  </si>
  <si>
    <t>BD AUD SMART ICE GRY</t>
  </si>
  <si>
    <t>BD AUD SMART BEACH</t>
  </si>
  <si>
    <t>BD AUD SMART CLIFF</t>
  </si>
  <si>
    <t>BD AUD SMART MID GRY</t>
  </si>
  <si>
    <t>BD AUD SMART STERLNG</t>
  </si>
  <si>
    <t>BD AUD SMART HAZELNT</t>
  </si>
  <si>
    <t>BD AUDEO Q312 SAND BGE</t>
  </si>
  <si>
    <t>BD AUDEO Q312 AMBR BGE</t>
  </si>
  <si>
    <t>BD AUDEO Q312 SANDALWD</t>
  </si>
  <si>
    <t>BD AUDEO Q312 CHST</t>
  </si>
  <si>
    <t>BD AUDEO Q312 CHMPGNE</t>
  </si>
  <si>
    <t>BD AUDEO Q312 SLVR GRY</t>
  </si>
  <si>
    <t>BD AUDEO Q312 GRPH GRY</t>
  </si>
  <si>
    <t>BD AUDEO Q312 VLVT BLK</t>
  </si>
  <si>
    <t>BD AUDEO Q312 RUBY</t>
  </si>
  <si>
    <t>BD AUDEO Q312 PETROL</t>
  </si>
  <si>
    <t>MIC PROTCTN SET NO SWITCH BLK</t>
  </si>
  <si>
    <t>MIC PROTCTN SET NO SWITCH GRY</t>
  </si>
  <si>
    <t>BTE PROGRAMMING CABLE SLEEVE</t>
  </si>
  <si>
    <t>13 CLR STD</t>
  </si>
  <si>
    <t>13 CLR THICK</t>
  </si>
  <si>
    <t>13 CLR DTI TUBE STD</t>
  </si>
  <si>
    <t>13 BRN DRI TUBE TRS</t>
  </si>
  <si>
    <t>13 PNK DRI TUBE</t>
  </si>
  <si>
    <t>BD AS15 FM BGE</t>
  </si>
  <si>
    <t>BD AS15 FM BLK</t>
  </si>
  <si>
    <t>BD AS15 FM TRNSPRNT</t>
  </si>
  <si>
    <t>BD AS15 FM LT PNK</t>
  </si>
  <si>
    <t>BD AS15 FM LT BLU</t>
  </si>
  <si>
    <t>BD AS15 FM TAUPE</t>
  </si>
  <si>
    <t>BD AS15 FM TR BLU</t>
  </si>
  <si>
    <t>BD AS15 FM TR PRPL</t>
  </si>
  <si>
    <t>BD AS15 FM CHOCOLATE</t>
  </si>
  <si>
    <t>BD AS15 FM CLIFF</t>
  </si>
  <si>
    <t>BD AS15 FM MID GRAY</t>
  </si>
  <si>
    <t>BD AS15 FM GLACIER</t>
  </si>
  <si>
    <t>BD AS15 FM STERLING</t>
  </si>
  <si>
    <t>BD AS15 FM SAND BGE</t>
  </si>
  <si>
    <t>BD AS15 FM AMBR BGE</t>
  </si>
  <si>
    <t>BD AS15 FM SANDLWD</t>
  </si>
  <si>
    <t>BD AS15 FM CHST</t>
  </si>
  <si>
    <t>BD AS15 FM CHMPGNE</t>
  </si>
  <si>
    <t>BD AS15 FM SLVR GRY</t>
  </si>
  <si>
    <t>BD AS15 FM GRPH GRY</t>
  </si>
  <si>
    <t>BD AS15 FM VLVT BLK</t>
  </si>
  <si>
    <t>BD AS15 FM RUBY</t>
  </si>
  <si>
    <t>BD AS15 FM PTRL</t>
  </si>
  <si>
    <t>BD VIRTO NANO L TAN</t>
  </si>
  <si>
    <t>BD VIRTO NANO L COCOA</t>
  </si>
  <si>
    <t>BD VIRTO NANO L PNK</t>
  </si>
  <si>
    <t>BD VIRTO NANO L BRN</t>
  </si>
  <si>
    <t>BD VIRTO NANO R TAN</t>
  </si>
  <si>
    <t>BD VIRTO NANO R COCOA</t>
  </si>
  <si>
    <t>BD VIRTO NANO R PNK</t>
  </si>
  <si>
    <t>BD VIRTO NANO R BRN</t>
  </si>
  <si>
    <t>VCWIPER</t>
  </si>
  <si>
    <t>BD AS16 FM BGE</t>
  </si>
  <si>
    <t>BD AS16 FM TRNSPRNT</t>
  </si>
  <si>
    <t>BD AS16 FM TR BLU</t>
  </si>
  <si>
    <t>BD AS16 FM TR PRPL</t>
  </si>
  <si>
    <t>BD AS16 FM SAND BGE</t>
  </si>
  <si>
    <t>BD AS16 FM AMBR BGE</t>
  </si>
  <si>
    <t>BD AS16 FM SANDALWD</t>
  </si>
  <si>
    <t>BD AS16 FM CHST</t>
  </si>
  <si>
    <t>BD AS16 FM CHMPGNE</t>
  </si>
  <si>
    <t>BD AS16 FM SILVR GRY</t>
  </si>
  <si>
    <t>BD AS16 FM GRPH GRY</t>
  </si>
  <si>
    <t>BD AS16 FM VLVT BLK</t>
  </si>
  <si>
    <t>BD AS16 FM RUBY</t>
  </si>
  <si>
    <t>BD AS16 FM PTRL</t>
  </si>
  <si>
    <t>EASYCALL HARD CASE IPHONE 5 5S</t>
  </si>
  <si>
    <t>EASYCALL HARD CASE IPHONE 6</t>
  </si>
  <si>
    <t>EASYCALL HARD CASE GALAXY S5</t>
  </si>
  <si>
    <t>EASYCALL HARD CASE GLXY S4MINI</t>
  </si>
  <si>
    <t>PROTECTION CVR COMPILOT2</t>
  </si>
  <si>
    <t>FLEX FIT 3</t>
  </si>
  <si>
    <t>FLEX FIT TUBE 3</t>
  </si>
  <si>
    <t>HEADPHONE CUSHION MYLINK</t>
  </si>
  <si>
    <t>PROTECTION POUCH 3X7CM</t>
  </si>
  <si>
    <t>BTE HARDCASE S 2014</t>
  </si>
  <si>
    <t>ITE HARDCASE S 2015</t>
  </si>
  <si>
    <t>ITE HARDCASE L 2015</t>
  </si>
  <si>
    <t>BTE HARDCASE L 2014</t>
  </si>
  <si>
    <t>PHONAK TRAVEL CASE</t>
  </si>
  <si>
    <t>SOFT POUCH ITE BLACK</t>
  </si>
  <si>
    <t>POUCH ROGER PEN</t>
  </si>
  <si>
    <t>POUCH ROGER CLIP ON MIC</t>
  </si>
  <si>
    <t>ADHESIVE PADS SET EASYCALL</t>
  </si>
  <si>
    <t>13 CLR THICK TUBE LOCK</t>
  </si>
  <si>
    <t>RIC RCVR HNDLG TOOL</t>
  </si>
  <si>
    <t>MEASUREMENT TOOL</t>
  </si>
  <si>
    <t>MEASUREMENT TOOL POWER SLIM</t>
  </si>
  <si>
    <t xml:space="preserve">DIAMOND BALL BURR DIA 3.3 </t>
  </si>
  <si>
    <t xml:space="preserve">BTE SLM TUBE MSRMNT TOOL </t>
  </si>
  <si>
    <t>BINAURAL OTO CLIP BTE</t>
  </si>
  <si>
    <t>MIC PROTCTN PRGRM SWTCH BLK</t>
  </si>
  <si>
    <t>MIC PROTCTN PRGRM SWTCH GRY</t>
  </si>
  <si>
    <t>BD H20 13 BGE</t>
  </si>
  <si>
    <t>BD H20 13 BLK</t>
  </si>
  <si>
    <t>BD H20 13 TRNSPRNT</t>
  </si>
  <si>
    <t>BD H20 13 LT PNK</t>
  </si>
  <si>
    <t>BD H20 13 LT BLU</t>
  </si>
  <si>
    <t>BD H20 13 TAUPE</t>
  </si>
  <si>
    <t>BD H20 13 TR BLU</t>
  </si>
  <si>
    <t>BD H20 13 TR PRPL</t>
  </si>
  <si>
    <t>BD H20 13 CHOCOLATE</t>
  </si>
  <si>
    <t>BD H20 13 CLIFF</t>
  </si>
  <si>
    <t>BD H20 13 MID GRAY</t>
  </si>
  <si>
    <t>BD H20 13 GLACIER</t>
  </si>
  <si>
    <t>BD H20 13 STERLING</t>
  </si>
  <si>
    <t>BD H20 13 SAND BGE</t>
  </si>
  <si>
    <t>BD H20 13 AMBR BGE</t>
  </si>
  <si>
    <t>BD H20 13 SANDALWD</t>
  </si>
  <si>
    <t>BD H20 13 CHST</t>
  </si>
  <si>
    <t>BD H20 13 CHMPGNE</t>
  </si>
  <si>
    <t>BD H20 13 SLR GRY</t>
  </si>
  <si>
    <t>BD H20 13 GRPH GRY</t>
  </si>
  <si>
    <t>BD H20 13 VLVT BLK</t>
  </si>
  <si>
    <t>BD H20 13 RUBY</t>
  </si>
  <si>
    <t>BD H20 13 PTRL</t>
  </si>
  <si>
    <t>MIC PROTCT M H20 BGE</t>
  </si>
  <si>
    <t>MIC PROTCT M H20 BLK</t>
  </si>
  <si>
    <t>MIC PROTCT M H20 TRNSPRNT</t>
  </si>
  <si>
    <t>MIC PROTCT M H20 LT PNK</t>
  </si>
  <si>
    <t>MIC PROTCT M H20 LT BLU</t>
  </si>
  <si>
    <t>MIC PROTCT M H20 TAUPE</t>
  </si>
  <si>
    <t>MIC PROTCT M H20 TR PRPL</t>
  </si>
  <si>
    <t>MIC PROTCT M H20 CHOCOLATE</t>
  </si>
  <si>
    <t>MIC PROTCT M H20 CLIFF</t>
  </si>
  <si>
    <t>MIC PROTCT M H20 MIDGRY</t>
  </si>
  <si>
    <t>MIC PROTCT M H20 GLACIER</t>
  </si>
  <si>
    <t>MIC PROTCT M H20 STERLING</t>
  </si>
  <si>
    <t>MIC PROTCT AUD Q 10 BGE</t>
  </si>
  <si>
    <t>MIC PROTCT AUD Q 10 TRNSPRNT</t>
  </si>
  <si>
    <t>MIC PROTCT AUD Q 10 TR BLU</t>
  </si>
  <si>
    <t>MIC PROTCT AUD Q 10 TR PRPL</t>
  </si>
  <si>
    <t>MIC PROTCT AUD Q 10 SAND BGE</t>
  </si>
  <si>
    <t>MIC PROTCT AUD Q 10 AMBR BGE</t>
  </si>
  <si>
    <t>MIC PROTCT AUD Q 10 SANDALWD</t>
  </si>
  <si>
    <t>MIC PROTCT AUD Q 10 CHST</t>
  </si>
  <si>
    <t>MIC PROTCT AUD Q 10 CHMPGNE</t>
  </si>
  <si>
    <t>MIC PROTCT AUD Q 10 SLVR GRY</t>
  </si>
  <si>
    <t>MIC PROTCT AUD Q 10 GRPH GRY</t>
  </si>
  <si>
    <t>MIC PROTCT AUD Q 10 VLVT BLK</t>
  </si>
  <si>
    <t>MIC PROTCT AUD Q 10 RUBY</t>
  </si>
  <si>
    <t>MIC PROTCT AUD Q 10 PTRL</t>
  </si>
  <si>
    <t>MIC PROTCT AUD Q 312 BGE</t>
  </si>
  <si>
    <t>MIC PROTCT AUD Q 312 TRNSPRNT</t>
  </si>
  <si>
    <t>MIC PROTCT AUD Q 312 TR BLU</t>
  </si>
  <si>
    <t>MIC PROTCT AUD Q 312 TR PRPLE</t>
  </si>
  <si>
    <t>MIC PROTCT AUD Q 312 SAND BGE</t>
  </si>
  <si>
    <t>MIC PROTCT AUD Q 312 AMBR BGE</t>
  </si>
  <si>
    <t>MIC PROTCT AUD Q 312 SANDALWD</t>
  </si>
  <si>
    <t>MIC PROTCT AUD Q 312 CHST</t>
  </si>
  <si>
    <t>MIC PROTCT AUD Q 312 CHMPGNE</t>
  </si>
  <si>
    <t>MIC PROTCT AUD Q 312 SLVR GRY</t>
  </si>
  <si>
    <t>MIC PROTCT AUD Q 312 GRPH GRY</t>
  </si>
  <si>
    <t>MIC PROTCT AUD Q 312 VLVT BLK</t>
  </si>
  <si>
    <t>MIC PROTCT AUD Q 312 RUBY</t>
  </si>
  <si>
    <t>MIC PROTCT AUD Q 312 PTRL</t>
  </si>
  <si>
    <t>MIC PROTCT AUD Q 312T BGE</t>
  </si>
  <si>
    <t>MIC PROTCT AUD Q 312T TRNSPRNT</t>
  </si>
  <si>
    <t>MIC PROTCT AUD Q 312T TR BLU</t>
  </si>
  <si>
    <t>MIC PROTCT AUD Q 312T TR PRPL</t>
  </si>
  <si>
    <t>MIC PROTCT AUD Q 312T SND BGE</t>
  </si>
  <si>
    <t>MIC PROTCT AUD Q 312T AMBR BGE</t>
  </si>
  <si>
    <t>MIC PROTCT AUD Q 312T SANDALWD</t>
  </si>
  <si>
    <t>MIC PROTCT AUD Q 312T CHST</t>
  </si>
  <si>
    <t>MIC PROTCT AUD Q 312T CHMPGNE</t>
  </si>
  <si>
    <t>MIC PROTCT AUD Q 312T SLVR GY</t>
  </si>
  <si>
    <t>MIC PROTCT AUD Q 312T GRPH GRY</t>
  </si>
  <si>
    <t>MIC PROTCT AUD Q 312T VLVT BK</t>
  </si>
  <si>
    <t>MIC PROTCT AUD Q 312T RUBY</t>
  </si>
  <si>
    <t>MIC PROTCT AUD Q 312T PTRL</t>
  </si>
  <si>
    <t>BD B V13 SP RIC BGE</t>
  </si>
  <si>
    <t>BDB V13 SAND BGE</t>
  </si>
  <si>
    <t>BD B V13C AMBR BGE</t>
  </si>
  <si>
    <t>BD B V13 SANDALWD</t>
  </si>
  <si>
    <t>BB B V13 CHST</t>
  </si>
  <si>
    <t>BD B V13 CHMPGNE</t>
  </si>
  <si>
    <t>BD B V13 SLVR GRY</t>
  </si>
  <si>
    <t>BD B V13 GRPH GRY</t>
  </si>
  <si>
    <t>BD B V13 VLVT BLK</t>
  </si>
  <si>
    <t>BD B V13 RUBY</t>
  </si>
  <si>
    <t>BD B V13 PTRL</t>
  </si>
  <si>
    <t>BD BUTN 10 L BLK</t>
  </si>
  <si>
    <t>BD BUTN 10 L TAN</t>
  </si>
  <si>
    <t>BD BUTN 10 L COCOA</t>
  </si>
  <si>
    <t>BD BUTN 10 L PNK</t>
  </si>
  <si>
    <t>BD BUTN 10 L BRN</t>
  </si>
  <si>
    <t>BD BUTN 10 R BLK</t>
  </si>
  <si>
    <t>BD BUTN 10 R TAN</t>
  </si>
  <si>
    <t>BD BUTN 10 R COCOA</t>
  </si>
  <si>
    <t>BD BUTN 10 R PNK</t>
  </si>
  <si>
    <t>BD BUTN 10 R BRN</t>
  </si>
  <si>
    <t>ERHK HE11 680</t>
  </si>
  <si>
    <t>MINI ERHK HE11 680</t>
  </si>
  <si>
    <t>13 BD BGE</t>
  </si>
  <si>
    <t>13 BD ESPRSSO BST</t>
  </si>
  <si>
    <t>13 BD AMBR</t>
  </si>
  <si>
    <t>13 BD ESPRSSO</t>
  </si>
  <si>
    <t>13 BD PLTNM</t>
  </si>
  <si>
    <t>13 BD PWTR</t>
  </si>
  <si>
    <t>13 BD CHRCL</t>
  </si>
  <si>
    <t>13 BD CINNAMON</t>
  </si>
  <si>
    <t>13 BD AMBR SUEDE</t>
  </si>
  <si>
    <t>13 BD SND STRM</t>
  </si>
  <si>
    <t>13 STRIDE BD BGE</t>
  </si>
  <si>
    <t>13 BTE BD ESPRSSO BST</t>
  </si>
  <si>
    <t>13 BTE BD AMBR</t>
  </si>
  <si>
    <t>13 BTE BD ESPRSSO</t>
  </si>
  <si>
    <t>13 BTE BD PLTNM</t>
  </si>
  <si>
    <t>13 BTE BD PWTR</t>
  </si>
  <si>
    <t>13 BTE BD CHRCL</t>
  </si>
  <si>
    <t>13 BTE BD CINNAMON</t>
  </si>
  <si>
    <t>13 BTE BD AMBR SUEDE</t>
  </si>
  <si>
    <t>13 BTE BD SND STRM</t>
  </si>
  <si>
    <t>312 RIC RCHRG BD BGE</t>
  </si>
  <si>
    <t>312 RIC RCHRG BD ESPRSSO</t>
  </si>
  <si>
    <t>312 RIC RCHRG BD PLTNM</t>
  </si>
  <si>
    <t>312 RIC RECHRG BD PWTR</t>
  </si>
  <si>
    <t>312 RIC RECHRG BD AMBR SUEDE</t>
  </si>
  <si>
    <t>312 BTE RCHRG BD BGE</t>
  </si>
  <si>
    <t>312 BTE RCHRG BD ESPRSSO</t>
  </si>
  <si>
    <t>312 BTE RCHRG BD PLTNM</t>
  </si>
  <si>
    <t>312 BTE RECHRG BD PWTR</t>
  </si>
  <si>
    <t>312 BTE RECHRG BD AMBR SUEDE</t>
  </si>
  <si>
    <t>13 RIC RCHRG BD BGE</t>
  </si>
  <si>
    <t>13 RIC RCHRG BD ESPRESSO</t>
  </si>
  <si>
    <t>13 RIC RCHRG BD PLTNM</t>
  </si>
  <si>
    <t>13 RIC RCHRG BD PWTR</t>
  </si>
  <si>
    <t>13 RIC RCHRG BD AMBR SUEDE</t>
  </si>
  <si>
    <t>MICRO USB AUDIO CBL</t>
  </si>
  <si>
    <t>FLEX FIT SERVICE KIT</t>
  </si>
  <si>
    <t>SMARTGUARD TOOL KIT</t>
  </si>
  <si>
    <t>SMARTGUARD DISPENSR 10 KITS</t>
  </si>
  <si>
    <t>CROS II HOOK SET</t>
  </si>
  <si>
    <t>AUDIO INPUT CBL 10FT</t>
  </si>
  <si>
    <t>AUDIO INPUT CBL 3 FT</t>
  </si>
  <si>
    <t>SCART ADPTR FOR AUDIO CABLE</t>
  </si>
  <si>
    <t>CINCH ADAPTER FOR AUDIO CBL</t>
  </si>
  <si>
    <t>HOME &amp; TRAVEL CASE</t>
  </si>
  <si>
    <t>TVLINK AUDIO CBL CINCH SOCKT</t>
  </si>
  <si>
    <t>ROGER MICROPHONE POWER SUPPLY</t>
  </si>
  <si>
    <t>AUDIO CBL .9M OPTICL TOSKLINK</t>
  </si>
  <si>
    <t>AUDIO CBL .9M COAXIAL SPDIF</t>
  </si>
  <si>
    <t>COMPILOT AIR NCKLP</t>
  </si>
  <si>
    <t>LAVALLIER ROGER PEN</t>
  </si>
  <si>
    <t>LAVALLIER ROGER CLIP ON MIC</t>
  </si>
  <si>
    <t>HEADPHONES MYLINK</t>
  </si>
  <si>
    <t>AS10 AUDIOSHOE BGE</t>
  </si>
  <si>
    <t>AS10 AUDIOSHOE BRN</t>
  </si>
  <si>
    <t>AS10 AUDIOSHOE BLK</t>
  </si>
  <si>
    <t>AUDIOSHOE CLEAR</t>
  </si>
  <si>
    <t>AS10 AUDIOSHOE TAUPE</t>
  </si>
  <si>
    <t>MAGNET COATED SWITCH ACTIVATOR</t>
  </si>
  <si>
    <t>AS12 AUDIOSHOE BGE</t>
  </si>
  <si>
    <t>AS12 AUDIOSHOE BRN</t>
  </si>
  <si>
    <t>AS12 AUDIOSHOE TAUPE</t>
  </si>
  <si>
    <t>AS12 AUDIOSHOE PALLADIUM</t>
  </si>
  <si>
    <t>POWER SLIM TUBE KIT</t>
  </si>
  <si>
    <t>PHONAK MINICONTROL VIRTO NANO</t>
  </si>
  <si>
    <t>MICGUARD</t>
  </si>
  <si>
    <t xml:space="preserve">RIC XRECEIVER KIT </t>
  </si>
  <si>
    <t>XRCVR STANDARD 0 L</t>
  </si>
  <si>
    <t>XRCVR STANDARD 0 R</t>
  </si>
  <si>
    <t>XRCVR STANDARD 1 L</t>
  </si>
  <si>
    <t>XRCVR STANDARD 1 R</t>
  </si>
  <si>
    <t>XRCVR STANDARD 2 L</t>
  </si>
  <si>
    <t>XRCVR STANDARD 2 R</t>
  </si>
  <si>
    <t>XRCVR STANDARD 3 L</t>
  </si>
  <si>
    <t>XRCVR STANDARD 3 R</t>
  </si>
  <si>
    <t>AS11 AUDIOSHOE BGE</t>
  </si>
  <si>
    <t>AS11 AUDIOSHOE BRN</t>
  </si>
  <si>
    <t>AS11 AUDIOSHOE BLK</t>
  </si>
  <si>
    <t>AS11 AUDIOSHOE TAUPE</t>
  </si>
  <si>
    <t>AS16 AUDIOSHOE BGE</t>
  </si>
  <si>
    <t>AS16 AUDIOSHOE TRNSPRNT</t>
  </si>
  <si>
    <t>AS16 AUDIOSHOE BLU TRNSPRNT</t>
  </si>
  <si>
    <t>AS16 AUDIOSHOE PRPL TRNSPRNT</t>
  </si>
  <si>
    <t>AS16 AUDIOSHOE SAND BGE</t>
  </si>
  <si>
    <t>AS16 AUDIOSHOE AMBR BGE</t>
  </si>
  <si>
    <t>AS16 AUDIOSHOE SANDALWD</t>
  </si>
  <si>
    <t>AS16 AUDIOSHOE CHST</t>
  </si>
  <si>
    <t>AS16 AUDIOSHOE CHMPGNE</t>
  </si>
  <si>
    <t>AS16 AUDIOSHOE SLVR GRY</t>
  </si>
  <si>
    <t>AS16 AUDIOSHOE GRPH GRY</t>
  </si>
  <si>
    <t>AS16 AUDIOSHOE VLVT BLK</t>
  </si>
  <si>
    <t>AS16 AUDIOSHOE RUBY</t>
  </si>
  <si>
    <t>AS16 AUDIOSHOE PTRL</t>
  </si>
  <si>
    <t>XRCVR POWER 0 L</t>
  </si>
  <si>
    <t>XRCVR POWER 0 R</t>
  </si>
  <si>
    <t xml:space="preserve">XRCVR POWER 1 L </t>
  </si>
  <si>
    <t>XRCVR POWER 1 R</t>
  </si>
  <si>
    <t>XRCVR POWER 2 L</t>
  </si>
  <si>
    <t>XRCVR POWER 2 R</t>
  </si>
  <si>
    <t>XRCVR POWER 3 L</t>
  </si>
  <si>
    <t>XRCVR POWER 3 R</t>
  </si>
  <si>
    <t>AS18 AUDIOSHOE BGE</t>
  </si>
  <si>
    <t>AS18 AUDIOSHOE SAND BGE</t>
  </si>
  <si>
    <t>AS18 AUDIOSHOE AMBR BGE</t>
  </si>
  <si>
    <t>AS18 AUDIOSHOE SANDALWD</t>
  </si>
  <si>
    <t>AS18 AUDIOSHOE CHST</t>
  </si>
  <si>
    <t>AS18 AUDIOSHOE CHMPGNE</t>
  </si>
  <si>
    <t>AS18 AUDIOSHOE SLVR GRY</t>
  </si>
  <si>
    <t>AS18 AUDIOSHOE GRPH GRY</t>
  </si>
  <si>
    <t>AS18 AUDIOSHOE VLVT BLK</t>
  </si>
  <si>
    <t>AS18 AUDIOSHOE RUBY</t>
  </si>
  <si>
    <t>AS18 AUDIOSHOE PTRL</t>
  </si>
  <si>
    <t xml:space="preserve">MIC PROTCTION LONG STRIP </t>
  </si>
  <si>
    <t xml:space="preserve">WEATHER PROTCT SHORT STRIP </t>
  </si>
  <si>
    <t xml:space="preserve">WEATHER PROTCT SHORT LOOSE </t>
  </si>
  <si>
    <t>FITNGO MICRO TUBE KIT</t>
  </si>
  <si>
    <t>FITNGO SLIM KIT</t>
  </si>
  <si>
    <t>SLIM TUBE C0B R PACK</t>
  </si>
  <si>
    <t>SLIM TUBE C1B R PACK</t>
  </si>
  <si>
    <t>SLIM TUBE C2B R PACK</t>
  </si>
  <si>
    <t>SLIM TUBE C3B R PACK</t>
  </si>
  <si>
    <t>SLIM TUBE C0B L PACK</t>
  </si>
  <si>
    <t>SLIM TUBE C1B L PACK</t>
  </si>
  <si>
    <t>SLIM TUBE C2B L PACK</t>
  </si>
  <si>
    <t>SLIM TUBE C3B L PACK</t>
  </si>
  <si>
    <t>CLEANING PIN</t>
  </si>
  <si>
    <t>MICRO TUBE S0B R PACK</t>
  </si>
  <si>
    <t>MICRO TUBE S1B R PACK</t>
  </si>
  <si>
    <t>MICRO TUBE S2B R PACK</t>
  </si>
  <si>
    <t>MICRO TUBE S3B R PACK</t>
  </si>
  <si>
    <t>MICRO TUBE S0B L PACK</t>
  </si>
  <si>
    <t>MICRO TUBE S1B L PACK</t>
  </si>
  <si>
    <t>MICRO TUBE S2B L PACK</t>
  </si>
  <si>
    <t>MICRO TUBE S3B L PACK</t>
  </si>
  <si>
    <t>AS13 AUDIOSHOE BGE</t>
  </si>
  <si>
    <t>AUDIOSHOE BGE</t>
  </si>
  <si>
    <t>AS13 AUDIOSHOE PALLADIUM</t>
  </si>
  <si>
    <t>AUDIOSHOE SILVER</t>
  </si>
  <si>
    <t>AS13 AUDIOSHOE CHOCOLATE</t>
  </si>
  <si>
    <t>AS13 AUDIOSHOE MOCHA TAUPE</t>
  </si>
  <si>
    <t>CRT ADPTR KIT</t>
  </si>
  <si>
    <t xml:space="preserve">SlimTube HE 0 R S SET </t>
  </si>
  <si>
    <t xml:space="preserve">SlimTube HE 1 R S SET </t>
  </si>
  <si>
    <t xml:space="preserve">SlimTube HE 2 R S SET </t>
  </si>
  <si>
    <t xml:space="preserve">SlimTube HE 3 R S SET </t>
  </si>
  <si>
    <t xml:space="preserve">SlimTube HE 0 L S SET </t>
  </si>
  <si>
    <t xml:space="preserve">SlimTube HE 1 L S SET </t>
  </si>
  <si>
    <t xml:space="preserve">SlimTube HE 2 L S SET </t>
  </si>
  <si>
    <t xml:space="preserve">SlimTube HE 3 L S SET </t>
  </si>
  <si>
    <t>PWR RIC RCVR FOR PWR SHLL 0 R</t>
  </si>
  <si>
    <t>PWR RIC RCVR FOR PWR SHLL 0 L</t>
  </si>
  <si>
    <t>PWR RIC RCVR FOR PWR SHLL 1 R</t>
  </si>
  <si>
    <t>PWR RIC RCVR FOR PWR SHLL 1 L</t>
  </si>
  <si>
    <t>PWR RIC RCVR FOR PWR SHLL 2 R</t>
  </si>
  <si>
    <t>PWR RIC RCVR FOR PWR SHLL 2 L</t>
  </si>
  <si>
    <t>PWR RIC RCVR FOR PWR SHLL 3 R</t>
  </si>
  <si>
    <t>PWR RIC RCVR FOR PWR SHLL 3 L</t>
  </si>
  <si>
    <t>POWER SLIM TUBE 3 L</t>
  </si>
  <si>
    <t>POWER SLIM TUBE 2 L</t>
  </si>
  <si>
    <t>POWER SLIM TUBE 1 L</t>
  </si>
  <si>
    <t>POWER SLIM TUBE 0 L</t>
  </si>
  <si>
    <t>POWER SLIM TUBE 3 R</t>
  </si>
  <si>
    <t>POWER SLIM TUBE 2 R</t>
  </si>
  <si>
    <t>POWER SLIM TUBE 1 R</t>
  </si>
  <si>
    <t>POWER SLIM TUBE 0 R</t>
  </si>
  <si>
    <t>AS15 AUDIOSHOE BGE</t>
  </si>
  <si>
    <t>AS15 AUDIOSHOE BLK</t>
  </si>
  <si>
    <t>AS15 AUDIOSHOE TRNSPRNT</t>
  </si>
  <si>
    <t>AS15 AUDIOSHOE BLU TRNSPRNT</t>
  </si>
  <si>
    <t>AS15 AUDIOSHOE-PRPL TRNSPRNT</t>
  </si>
  <si>
    <t>AS15 AUDIOSHOE CHOCOLATE</t>
  </si>
  <si>
    <t>AS15 AUDIOSHOE STERLING</t>
  </si>
  <si>
    <t>AS15 AUDIOSHOE SAND BGE</t>
  </si>
  <si>
    <t>AS15 AUDIOSHOE AMBR BGE</t>
  </si>
  <si>
    <t>AS15 AUDIOSHOE SANDALWD</t>
  </si>
  <si>
    <t>AS15 AUDIOSHOE CHST</t>
  </si>
  <si>
    <t>AS15 AUDIOSHOE CHMPGNE</t>
  </si>
  <si>
    <t>AS15 AUDIOSHOE SLVR GRY</t>
  </si>
  <si>
    <t>AS15 AUDIOSHOE GRPH GRY</t>
  </si>
  <si>
    <t>AS15 AUDIOSHOE VLVT BLK</t>
  </si>
  <si>
    <t>AS15 AUDIOSHOE RUBY</t>
  </si>
  <si>
    <t>AS15 AUDIOSHOE PTRL</t>
  </si>
  <si>
    <t>CROS SLIMTUBE 0 R</t>
  </si>
  <si>
    <t>CROS SLIMTUBE 1 R</t>
  </si>
  <si>
    <t>CROS SLIMTUBE 2 R</t>
  </si>
  <si>
    <t>CROS SLIMTUBE 3 R</t>
  </si>
  <si>
    <t>CROS SLIMTUBE 0 L</t>
  </si>
  <si>
    <t>CROS SLIMTUBE 1 L</t>
  </si>
  <si>
    <t>CROS SLIMTUBE 2 L</t>
  </si>
  <si>
    <t>CROS SLIMTUBE 3 L</t>
  </si>
  <si>
    <t>Power Slim Tube II 00 R</t>
  </si>
  <si>
    <t>Power Slim Tube II 0 R</t>
  </si>
  <si>
    <t>Power Slim Tube II 1 R</t>
  </si>
  <si>
    <t>Power Slim Tube II 2 R</t>
  </si>
  <si>
    <t>Power Slim Tube II 3 R</t>
  </si>
  <si>
    <t>Power Slim Tube II 00 L</t>
  </si>
  <si>
    <t>Power Slim Tube II 0 L</t>
  </si>
  <si>
    <t>Power Slim Tube II 1 L</t>
  </si>
  <si>
    <t>Power Slim Tube II 2 L</t>
  </si>
  <si>
    <t>Power Slim Tube II 3 L</t>
  </si>
  <si>
    <t>BATT DR REMOVAL TOOL</t>
  </si>
  <si>
    <t>EASYVIEW OTOBLOCK L</t>
  </si>
  <si>
    <t>EASYVIEW OTOBLOCK M</t>
  </si>
  <si>
    <t>EASYVIEW OTOBLOCK S</t>
  </si>
  <si>
    <t>EASYVIEW STARTER KIT</t>
  </si>
  <si>
    <t>SMOKEY DOME OPEN S 7.5</t>
  </si>
  <si>
    <t>SMOKEY DOME OPEN M 9</t>
  </si>
  <si>
    <t>SMOKEY DOME OPEN L 11</t>
  </si>
  <si>
    <t>SMOKEY DOME CLOSED S 7.5</t>
  </si>
  <si>
    <t>SMOKEY DOME CLOSED M 9</t>
  </si>
  <si>
    <t>SMOKEY DOME CLOSED L 11</t>
  </si>
  <si>
    <t>SMOKEY DOME POWER S 7.5</t>
  </si>
  <si>
    <t>SMOKEY DOME POWER M 9</t>
  </si>
  <si>
    <t>SMOKEY DOME POWER L 11</t>
  </si>
  <si>
    <t>MAGNETIC WAND</t>
  </si>
  <si>
    <t>MAGNETIC REED SWITCH KIT</t>
  </si>
  <si>
    <t>OTO CLIP BINAURAL ITE</t>
  </si>
  <si>
    <t>OTO CLIP MONAURAL LFT ITE</t>
  </si>
  <si>
    <t>OTO CLIP MONAURAL RGT ITE</t>
  </si>
  <si>
    <t>VENT CLEANER</t>
  </si>
  <si>
    <t>WAX LOOP WITH BRUSH</t>
  </si>
  <si>
    <t>MIC PROTECTOR KIT BGE</t>
  </si>
  <si>
    <t>MIC PROTECTOR KIT BRN</t>
  </si>
  <si>
    <t>MIC PROTECTOR KIT BLK</t>
  </si>
  <si>
    <t>MIC PROTECTOR KIT CHRCL</t>
  </si>
  <si>
    <t>MIC PROTECTOR KIT CLR</t>
  </si>
  <si>
    <t>MIC PROTECTOR KIT TAUPE</t>
  </si>
  <si>
    <t>VENT CLEANER WITH HANDLE</t>
  </si>
  <si>
    <t>CLEANDRY UV BOX</t>
  </si>
  <si>
    <t>TR BD KIT BGE</t>
  </si>
  <si>
    <t>AUDIO DOOR BGE</t>
  </si>
  <si>
    <t>STD AND PWR RIC RCVRS</t>
  </si>
  <si>
    <t>SLM TUBE KIT</t>
  </si>
  <si>
    <t>CHRG BASE TMOXI FIT</t>
  </si>
  <si>
    <t>CHRG BASE TSTRIDE M</t>
  </si>
  <si>
    <t>CHRG BASE TMOXI ALL</t>
  </si>
  <si>
    <t>LONG ROGER PEN NCKLP BLK</t>
  </si>
  <si>
    <t>ROGER PEN DOCKING STATION KIT</t>
  </si>
  <si>
    <t>ROGER CLIP ON DOCKING STATION</t>
  </si>
  <si>
    <t>EXTERNAL MIC COMPILOT</t>
  </si>
  <si>
    <t>RECHARGE POWER PACK</t>
  </si>
  <si>
    <t>DECT II REPLCMT BATT</t>
  </si>
  <si>
    <t>MINI USB POWER SUPPLY</t>
  </si>
  <si>
    <t>ADPTR FOR UNIV PWR SUPPLY US</t>
  </si>
  <si>
    <t>ADPTR FOR UNIV PWR SUPPLY EU</t>
  </si>
  <si>
    <t>ADPTR FOR UNIV PWR SUPPLY UK</t>
  </si>
  <si>
    <t>MINI USB CAR CHRGR</t>
  </si>
  <si>
    <t>DUAL MINI USB SPLITTER</t>
  </si>
  <si>
    <t>PHONAK BTE MINI CHRGR</t>
  </si>
  <si>
    <t>PHONAK RIC CHARGING CASE</t>
  </si>
  <si>
    <t>PHONAK BTE CHARGING CASE</t>
  </si>
  <si>
    <t>UNIV CHRGR 5V 1A USEU NO CABL</t>
  </si>
  <si>
    <t>SHORT NCKLP COMPILOT ONLY</t>
  </si>
  <si>
    <t>LONG NCKLP COMPILOT ONLY</t>
  </si>
  <si>
    <t>ANTENNA NCKLP SHORT GRAY</t>
  </si>
  <si>
    <t>ANTENNA NCKLP LONG GRAY</t>
  </si>
  <si>
    <t>REMOTE LEATHER CASE</t>
  </si>
  <si>
    <t>USB TO BLUTH AUDIO TRNSMTR</t>
  </si>
  <si>
    <t>MYPILOT LNYRD</t>
  </si>
  <si>
    <t>MYPILOT CASE BLACK</t>
  </si>
  <si>
    <t>4MM LIBBY HORN</t>
  </si>
  <si>
    <t>3MM LIBBY HORN</t>
  </si>
  <si>
    <t xml:space="preserve">DRYING CAPSULE 6 pack </t>
  </si>
  <si>
    <t>CLEANING TOOL 2014</t>
  </si>
  <si>
    <t xml:space="preserve">DRYING CAPSULE 2 pack </t>
  </si>
  <si>
    <t>CERUSTOP 8 PIECES</t>
  </si>
  <si>
    <t>CHARGER CLEAN TOOL</t>
  </si>
  <si>
    <t>WAX SPRING SLVR</t>
  </si>
  <si>
    <t>WAXSHIELD REFILL</t>
  </si>
  <si>
    <t>REMOTE KEY LNYRD</t>
  </si>
  <si>
    <t>PIN BATTERY DOOR 0.7MM X 5.4MM</t>
  </si>
  <si>
    <t>PIN BATTERY DOOR 0.7MM X 6MM</t>
  </si>
  <si>
    <t>PIN BATTERY DOOR 0.7MM X 4.6MM</t>
  </si>
  <si>
    <t>PIN BATTERY DOOR 0.7MM X 5.6MM</t>
  </si>
  <si>
    <t>PIN BATTERY DOOR 0.7MM X 5.8MM</t>
  </si>
  <si>
    <t>PIN BATTERY DOOR 0.7MM X 6.4MM</t>
  </si>
  <si>
    <t>PIN BATTERY DOOR 0.7MM X 5.1MM</t>
  </si>
  <si>
    <t>PIN BATTERY DOOR 0.7 X 7.8MM</t>
  </si>
  <si>
    <t>TOOL REMOVAL WAXSPRING</t>
  </si>
  <si>
    <t>PIN BATTERY DOOR 0.7MM X 7.15M</t>
  </si>
  <si>
    <t>PIN BATTERY DOOR 0.7MM X 6.3MM</t>
  </si>
  <si>
    <t>PIN BATTERY DOOR 0.7MM X 6.5MM</t>
  </si>
  <si>
    <t>PIN BATTERY DOOR 0.7MM X 4.8MM</t>
  </si>
  <si>
    <t>TOOL RECEIVER UNLOCK</t>
  </si>
  <si>
    <t>BD 675 AS10/FM BEIGE</t>
  </si>
  <si>
    <t>BD 675 AS10/FM BROWN</t>
  </si>
  <si>
    <t>BD 675 AS10/FM LT GREY</t>
  </si>
  <si>
    <t>BD 675 AS10/FM BLACK</t>
  </si>
  <si>
    <t>BD 675 AS10/FM GREY</t>
  </si>
  <si>
    <t>BD 675 AS10/FM TAUPE</t>
  </si>
  <si>
    <t>BD 675 AS10/FM BLONDE</t>
  </si>
  <si>
    <t>BD 675 AS10/FM SAND</t>
  </si>
  <si>
    <t>BD 675 AS10/FM AMBER</t>
  </si>
  <si>
    <t>BD 675 AS10/FM SANDALWOOD</t>
  </si>
  <si>
    <t>BD 675 AS10/FM CHAMPAGNE</t>
  </si>
  <si>
    <t>BD 675 AS10/FM SILVER</t>
  </si>
  <si>
    <t>BD 675 AS10/FM GRAPHITE</t>
  </si>
  <si>
    <t>MICROPHONE CVR NANO CRT 10PCS</t>
  </si>
  <si>
    <t>ERHK HE 9 680 OHM</t>
  </si>
  <si>
    <t>BD 13 NAIDA SP BEIGE</t>
  </si>
  <si>
    <t>BD 13 NAIDA SP BROWN</t>
  </si>
  <si>
    <t>BD 13 NAIDA SP LT GREY</t>
  </si>
  <si>
    <t>BD 13 NAIDA SP BLACK</t>
  </si>
  <si>
    <t>BD 13 NAIDA SP TRANSPARENT</t>
  </si>
  <si>
    <t>BD 13 NAIDA SP GREY</t>
  </si>
  <si>
    <t>BD 13 NAIDA SP LT PINK</t>
  </si>
  <si>
    <t>BD 13 NAIDA SP TAUPE</t>
  </si>
  <si>
    <t>BD 13 NAIDA SP BLONDE</t>
  </si>
  <si>
    <t>BD 13 NAIDA SP BRN/CHEST</t>
  </si>
  <si>
    <t>BD 13 NAIDA SP SAND BEIGE</t>
  </si>
  <si>
    <t>BD 13 NAIDA SP AMBER</t>
  </si>
  <si>
    <t>BD 13 NAIDA SP SANDALWOOD</t>
  </si>
  <si>
    <t>BD 13 NAIDA SP CHESTNUT</t>
  </si>
  <si>
    <t>BD 13 NAIDA SP CHAMPAGNE</t>
  </si>
  <si>
    <t>BD 13 NAIDA SP SLIVER/GREY</t>
  </si>
  <si>
    <t>BD 13 NAIDA SP GRAPHITE</t>
  </si>
  <si>
    <t>BD 13 NAIDA SP VELVET BLACK</t>
  </si>
  <si>
    <t>BD 13 AS11/FM BEIGE</t>
  </si>
  <si>
    <t>BD 13 AS11/FM BROWN</t>
  </si>
  <si>
    <t>BD 13 AS11/FM LT GREY</t>
  </si>
  <si>
    <t>BD 13 AS11/FM BLACK</t>
  </si>
  <si>
    <t>BD 13 AS11/FM GREY</t>
  </si>
  <si>
    <t>BD 13 AS11/FM TAUPE</t>
  </si>
  <si>
    <t>BD 13 AS11/FM BLONDE</t>
  </si>
  <si>
    <t>BD 13 AS11/FM BRN CHESTNUT</t>
  </si>
  <si>
    <t>BD 13 AS11/FM SAND</t>
  </si>
  <si>
    <t>BD 13 AS11/FM AMBER</t>
  </si>
  <si>
    <t>BD 13 AS11/FM SANDLEWOOD</t>
  </si>
  <si>
    <t>BD 13 AS11/FM CHESTNUT</t>
  </si>
  <si>
    <t>BD 13 AS11/FM SILVER GREY</t>
  </si>
  <si>
    <t>BD 13 AS11/FM GRAPHITE</t>
  </si>
  <si>
    <t>BD 13 AS11/FM VELVET BLACK</t>
  </si>
  <si>
    <t>TOOL WIND/WEATHER</t>
  </si>
  <si>
    <t>MARKER CODE LEFT</t>
  </si>
  <si>
    <t>MARKER CODE RIGHT</t>
  </si>
  <si>
    <t>BD-RT 10 ITE TAN-PHO</t>
  </si>
  <si>
    <t>BD-RT 10 ITE CO BROWN</t>
  </si>
  <si>
    <t>BD-RT 10 ITE PINK-PHO</t>
  </si>
  <si>
    <t>BD-RT 10 ITE BROWN-PHO</t>
  </si>
  <si>
    <t>BD-LT 10 ITE TAN-PHO</t>
  </si>
  <si>
    <t>BD-LT 10 ITE CO BRN-PHO</t>
  </si>
  <si>
    <t>BD-LT 10 ITE PINK-PHO</t>
  </si>
  <si>
    <t>BD-LT 10 ITE BROWN-PHO</t>
  </si>
  <si>
    <t>BD 312 Q M BEIGE</t>
  </si>
  <si>
    <t>BD 312 Q M TRANSPARENT</t>
  </si>
  <si>
    <t>BD 312 Q M SAND</t>
  </si>
  <si>
    <t>BD 312 Q M AMBER</t>
  </si>
  <si>
    <t>BD 312 Q M SANDALWOOD</t>
  </si>
  <si>
    <t>BD 312 Q M CHESTNUT</t>
  </si>
  <si>
    <t>BD 312 Q M CHAMPAGNE</t>
  </si>
  <si>
    <t>BD 312 Q M SILVER GREY</t>
  </si>
  <si>
    <t>BD 312 Q M GRAPH GREY</t>
  </si>
  <si>
    <t>BD 312 Q M VELVET BLACK</t>
  </si>
  <si>
    <t>BD-RT 312 CLASSIC TAN</t>
  </si>
  <si>
    <t>BD-RT 312 CLASSIC CB</t>
  </si>
  <si>
    <t>BD-RT 312 CLASSIC PINK</t>
  </si>
  <si>
    <t>BD-RT 312 CLASSIC BRN</t>
  </si>
  <si>
    <t>BD-LT 312 CLASSIC TAN</t>
  </si>
  <si>
    <t>BD-LT 312 CLASSIC CB</t>
  </si>
  <si>
    <t>BD-LT 312 CLASSIC PINK</t>
  </si>
  <si>
    <t>TOOL MIC PROTECT MICRO BTE</t>
  </si>
  <si>
    <t>BD 13 Q P/SP BEIGE</t>
  </si>
  <si>
    <t>BD 13 Q P/SP TRANSPARENT</t>
  </si>
  <si>
    <t>BD 13 Q P/SP SAND BEIGE</t>
  </si>
  <si>
    <t>BD 13 Q P/SP AMBER BEIGE</t>
  </si>
  <si>
    <t>BD 13 Q P/SP SANDALWOOD</t>
  </si>
  <si>
    <t>BD 13 Q P/SP CHESTNUT</t>
  </si>
  <si>
    <t>BD 13 Q P/SP CHAMPAGNE</t>
  </si>
  <si>
    <t>BD 13 Q P/SP SILVER GREY</t>
  </si>
  <si>
    <t>BD 13 Q P/SP GH GREY</t>
  </si>
  <si>
    <t>BD 13 Q P/SP VELVET BLACK</t>
  </si>
  <si>
    <t>BD 13 Q P/SP RUBY</t>
  </si>
  <si>
    <t>LOCK RETEN XRECEIVER STD 10PC</t>
  </si>
  <si>
    <t>MICROPHONE CVR LONG BTE 10PCS</t>
  </si>
  <si>
    <t>BD-LT 13 CLASSIC TAN</t>
  </si>
  <si>
    <t>BD-LT 13 CLASSIC CO BRN</t>
  </si>
  <si>
    <t>BD-LT 13 CLASSIC PINK</t>
  </si>
  <si>
    <t>BD-LT 13 CLASSIC BROWN</t>
  </si>
  <si>
    <t>BD-RT 13 CLASSIC TAN</t>
  </si>
  <si>
    <t>BD-RT 13 CLASSIC CO BRN</t>
  </si>
  <si>
    <t>BD-RT 13 CLASSIC PINK</t>
  </si>
  <si>
    <t>BD-RT 13 CLASSIC BROWN</t>
  </si>
  <si>
    <t>COVER VC 6MM RAISED TAN</t>
  </si>
  <si>
    <t>COVER VC 6MM RAISED COCOA</t>
  </si>
  <si>
    <t>COVER VC 6MM RAISED PINK</t>
  </si>
  <si>
    <t>COVER VC 6MM RAISED BRN</t>
  </si>
  <si>
    <t>COVER VC 4MM RAISED TAN</t>
  </si>
  <si>
    <t>COVER VC 4MM RAISED COCOA</t>
  </si>
  <si>
    <t>COVER VC 4MM RAISED PINK</t>
  </si>
  <si>
    <t>COVER VC 4MM RAISED BRN</t>
  </si>
  <si>
    <t>LOCK RETENTION TUBE BRASS</t>
  </si>
  <si>
    <t>BD 10 AUDEO MINI/Q10 BEIGE</t>
  </si>
  <si>
    <t>BD 10 AUDEO MINI/Q10 TAUPE</t>
  </si>
  <si>
    <t>BD 10 AUDEO MINI/Q10 MID GREY</t>
  </si>
  <si>
    <t>BD 10 AUDEO MINI/Q10 STERLING</t>
  </si>
  <si>
    <t>BD 10 AUDEO MINI/Q10 HAZELNUT</t>
  </si>
  <si>
    <t>BD 10 AUDEO MINI/Q10 SAND</t>
  </si>
  <si>
    <t>BD 10 AUDEO MINI/Q10 AMBER</t>
  </si>
  <si>
    <t>BD 10 AUDEO MINI/Q10 SANDLWOD</t>
  </si>
  <si>
    <t>BD 10 AUDEO MINI/Q10 CHESTNUT</t>
  </si>
  <si>
    <t>BD 10 AUDEO MINI/Q10 CHAMPGNE</t>
  </si>
  <si>
    <t>BD 10 AUDEO MINI/Q10 SILVER</t>
  </si>
  <si>
    <t>BD 10 AUDEO MINI/Q10 GRAPHITE</t>
  </si>
  <si>
    <t>LOCK RETEN XRECEIVER PWR 10PCS</t>
  </si>
  <si>
    <t>BD 312 Q T BEIGE</t>
  </si>
  <si>
    <t>BD 312 Q T TRANSPARNT</t>
  </si>
  <si>
    <t>BD 312 Q T SAND</t>
  </si>
  <si>
    <t>BD 312 Q T AMBER</t>
  </si>
  <si>
    <t>BD 312 Q T SANDLEWOOD</t>
  </si>
  <si>
    <t>BD 312 Q T CHESTNUT</t>
  </si>
  <si>
    <t>BD 312 Q T CHAMPAGNE</t>
  </si>
  <si>
    <t>BD 312 Q T SILVER GREY</t>
  </si>
  <si>
    <t>BD 312 Q T GRAPHITE</t>
  </si>
  <si>
    <t>BD 13 BTE SAVIA ELEVA BEIGE</t>
  </si>
  <si>
    <t>BD 13 BTE SAVIA ELEVA BRN</t>
  </si>
  <si>
    <t>BD 13 BTE SAVIA ELEVA LT GRAY</t>
  </si>
  <si>
    <t>BD 13 BTE SAVIA ELEVA BLACK</t>
  </si>
  <si>
    <t>BD 13 BTE SAVIA ELEVA ANTHR</t>
  </si>
  <si>
    <t>BD 13 BTE SAVIA ELEVA GRAY</t>
  </si>
  <si>
    <t>BD 13 BTE SAVIA ELEVA TAUPE</t>
  </si>
  <si>
    <t>ERHK HE 7 680 OHM</t>
  </si>
  <si>
    <t>BD 312 EXELIA ART MICRO BEIGE</t>
  </si>
  <si>
    <t>BD 312 EXELIA ART MICRO BROWN</t>
  </si>
  <si>
    <t>BD 312 EXELIA ART MICRO LT GRY</t>
  </si>
  <si>
    <t>BD 312 EXELIA ART MICRO BLACK</t>
  </si>
  <si>
    <t>BD 312 EXELIA ART MICRO TAUPE</t>
  </si>
  <si>
    <t>BD 312 EXELIA ART MICRO PALLAD</t>
  </si>
  <si>
    <t>BD 312 EXELIA ART MICRO BLK</t>
  </si>
  <si>
    <t>BD 13 NAIDA UP BEIGE</t>
  </si>
  <si>
    <t>BD 13 NAIDA UP BROWN</t>
  </si>
  <si>
    <t>BD 13 NAIDA UP LT GRAY</t>
  </si>
  <si>
    <t>BD 13 NAIDA UP BLACK</t>
  </si>
  <si>
    <t>BD 13 NAIDA UP CLEAR</t>
  </si>
  <si>
    <t>BD 13 NAIDA UP GRAY</t>
  </si>
  <si>
    <t>BD 13 NAIDA UP PINK</t>
  </si>
  <si>
    <t>BD 13 NAIDA UP TAUPE</t>
  </si>
  <si>
    <t>BD 13 NAIDA UP BLONDE</t>
  </si>
  <si>
    <t>BD 13 NAIDA UP SAND BEIGE</t>
  </si>
  <si>
    <t>BD 13 NAIDA UP AMBER</t>
  </si>
  <si>
    <t>BD 13 NAIDA UP SANDALWOOD</t>
  </si>
  <si>
    <t>BD 13 NAIDA UP CHESTNUT</t>
  </si>
  <si>
    <t>BD 13 NAIDA UP CHAMPAGNE</t>
  </si>
  <si>
    <t>BD 13 NAIDA UP SILVER</t>
  </si>
  <si>
    <t>BD 13 NAIDA UP GRAPHITE</t>
  </si>
  <si>
    <t>BD 10 AUDEO V10 SAND</t>
  </si>
  <si>
    <t>BD 10 AUDEO V10 AMBER</t>
  </si>
  <si>
    <t>BD 10 AUDEO V10 SANDALWOOD</t>
  </si>
  <si>
    <t>BD 10 AUDEO V10 CHESTNUT</t>
  </si>
  <si>
    <t>BD 10 AUDEO V10 CHAMPANGE</t>
  </si>
  <si>
    <t>BD 10 AUDEO V10 SILVER</t>
  </si>
  <si>
    <t>BD 10 AUDEO V10 GRAPHITE</t>
  </si>
  <si>
    <t>BD 10 AUDEO V10 PETRO</t>
  </si>
  <si>
    <t>ERHK HE10 MINI</t>
  </si>
  <si>
    <t>BD 312 AUDEO BEIGE</t>
  </si>
  <si>
    <t>BD 312 AUDEO SAND</t>
  </si>
  <si>
    <t>BD 312 AUDEO AMBER</t>
  </si>
  <si>
    <t>BD 312 AUDEO SANDELWOOD</t>
  </si>
  <si>
    <t>BD 312 AUDEO CHESTNUT</t>
  </si>
  <si>
    <t>BD 312 AUDEO CHAMPANGE</t>
  </si>
  <si>
    <t>BD 312 AUDEO SILVER</t>
  </si>
  <si>
    <t>BD 312 AUDEO GRAPHITE</t>
  </si>
  <si>
    <t>BD 312 AUDEO PETRO</t>
  </si>
  <si>
    <t>BD 13 AS18 BEIGE</t>
  </si>
  <si>
    <t>BD 13 AS18 SAND</t>
  </si>
  <si>
    <t>BD 13 AS18 AMBER</t>
  </si>
  <si>
    <t>BD 13 AS18 SANDALWOOD</t>
  </si>
  <si>
    <t>BD 13 AS18 CHESTNUT</t>
  </si>
  <si>
    <t>BD 13 AS18 CHAMPANGE</t>
  </si>
  <si>
    <t>BD 13 AS18 SILVER</t>
  </si>
  <si>
    <t>BD 13 AS18 GRAPHITE</t>
  </si>
  <si>
    <t>BD 312 AUDEO T BEIGE</t>
  </si>
  <si>
    <t>BD 312 AUDEO T SAND</t>
  </si>
  <si>
    <t>BD 312 AUDEO T AMBER</t>
  </si>
  <si>
    <t>BD 312 AUDEO T SANDLEWOOD</t>
  </si>
  <si>
    <t>BD 312 AUDEO T CHESTNUT</t>
  </si>
  <si>
    <t>BD 312 AUDEO T CHAMPAGNE</t>
  </si>
  <si>
    <t>BD 312 AUDEO T SILVER</t>
  </si>
  <si>
    <t>BD 312 AUDEO T GRAPHITE</t>
  </si>
  <si>
    <t>BD 312 AUDEO T VELVET</t>
  </si>
  <si>
    <t>ERHK HE 7 UNFILTERED</t>
  </si>
  <si>
    <t>BD 13 EXELIA MICRO BEIGE</t>
  </si>
  <si>
    <t>BD 13 EXELIA MICRO GREY-PHO</t>
  </si>
  <si>
    <t>BD 13 EXELIA MICRO TAUPE-PHO</t>
  </si>
  <si>
    <t>BD 13 EXELIA MICRO PALLIDIUM</t>
  </si>
  <si>
    <t>BD 13 EXELIA MICRO CHESTNUT</t>
  </si>
  <si>
    <t>BD 13 EXELIA MICRO GRH GREY</t>
  </si>
  <si>
    <t>ERHK HE 9 680 OHM MINI</t>
  </si>
  <si>
    <t>ERHK HE 9 MINI</t>
  </si>
  <si>
    <t>TUBE TLG CLEAR STD 2PCS</t>
  </si>
  <si>
    <t>TUBE TLG CLEAR THK 2PCS</t>
  </si>
  <si>
    <t>BD-LT 10 VIRTO V TAN</t>
  </si>
  <si>
    <t>BD-LT 10 VIRTO V COCOA</t>
  </si>
  <si>
    <t>BD-LT 10 VIRTO V PINK</t>
  </si>
  <si>
    <t>BD-LT 10 VIRTO V BROWN</t>
  </si>
  <si>
    <t>BD-RT 10 VIRTO V TAN</t>
  </si>
  <si>
    <t>BD-RT 10 VIRTO V COCOA</t>
  </si>
  <si>
    <t>BD-RT 10 VIRTO V PINK</t>
  </si>
  <si>
    <t>BD-RT 10 VIRTO V BROWN</t>
  </si>
  <si>
    <t>BD-LT 312 VIRTO V TAN</t>
  </si>
  <si>
    <t>BD-LT 312 VIRTO V COCOA</t>
  </si>
  <si>
    <t>BD-LT 312 VIRTO V PINK</t>
  </si>
  <si>
    <t>BD-LT 312 VIRTO V BROWN</t>
  </si>
  <si>
    <t>BD-RT 312 VIRTO V TAN</t>
  </si>
  <si>
    <t>BD-RT 312 VIRTO V COCOA</t>
  </si>
  <si>
    <t>BD-RT 312 VIRTO V PINK</t>
  </si>
  <si>
    <t>BD-RT 312 VIRTO V BROWN</t>
  </si>
  <si>
    <t>BD-LT 13 VIRTO V TAN</t>
  </si>
  <si>
    <t>BD-LT 13 VIRTO V COCOA</t>
  </si>
  <si>
    <t>BD-LT 13 VIRTO V PINK</t>
  </si>
  <si>
    <t>BD-LT 13 VIRTO V BROWN</t>
  </si>
  <si>
    <t>BD-RT 13 VIRTO V TAN</t>
  </si>
  <si>
    <t>BD-RT 13 VIRTO V COCOA</t>
  </si>
  <si>
    <t>BD-RT 13 VIRTO V PINK</t>
  </si>
  <si>
    <t>BD-RT 13 VIRTO V BROWN</t>
  </si>
  <si>
    <t>BD AUDEO BDIR BEIGE</t>
  </si>
  <si>
    <t>BD AUDEO BDIR CHAMPGN</t>
  </si>
  <si>
    <t>ERHK HE 7 680 OHM MINI</t>
  </si>
  <si>
    <t>ERHK HE 9</t>
  </si>
  <si>
    <t>BATTERY DOOR COVER REMOTE</t>
  </si>
  <si>
    <t>BATT DR VIRTO B312-R(BRN)</t>
  </si>
  <si>
    <t>BD VIRTO B13 L PNK</t>
  </si>
  <si>
    <t>BD VIRTO B13 R PNK</t>
  </si>
  <si>
    <t>BD 312 QUANTUM PRO LT GREY</t>
  </si>
  <si>
    <t>BD 312 QUANTUM PRO STONE</t>
  </si>
  <si>
    <t>BD 312 QUANTUM PRO TUNGSTEN</t>
  </si>
  <si>
    <t>BD 312 MOXI KISS PEWTER</t>
  </si>
  <si>
    <t>BD 312 MOXI BEIGE</t>
  </si>
  <si>
    <t>BD 312 MOXI PLATINUM</t>
  </si>
  <si>
    <t>BD 312 MOXI AMBER SUEDE</t>
  </si>
  <si>
    <t>TUBE SNAP STD EARMOLD CLEAR</t>
  </si>
  <si>
    <t>TUBE SNAP THK EARMOLD CLEAR</t>
  </si>
  <si>
    <t>BD 13 AMBRA P/SP FM BEIGE</t>
  </si>
  <si>
    <t>BD 13 AMBRA P/SP FM BLACK</t>
  </si>
  <si>
    <t>BD 13 AMBRA P/SP FM CLEAR</t>
  </si>
  <si>
    <t>BD 13 AMBRA P/SP FM PINK</t>
  </si>
  <si>
    <t>BD 13 BTE QUANTUM 2 BEIGE</t>
  </si>
  <si>
    <t>BD 13 BTE QUANTUM 2 BROWN</t>
  </si>
  <si>
    <t>BD 13 BTE QUANTUM 2 LT GREY</t>
  </si>
  <si>
    <t>BD 13 BTE QUANTUM 2 CHARCOAL</t>
  </si>
  <si>
    <t>BD 312 AMBRA P/SP CLEAR</t>
  </si>
  <si>
    <t>BD 13 BTE QUANTUM 2 MET BROWN</t>
  </si>
  <si>
    <t>BD 312 AMBRA P/SP PINK</t>
  </si>
  <si>
    <t>BD 312 AMBRA P/SP TAUPE</t>
  </si>
  <si>
    <t>BD 312 AMBRA P/SP MID GRAY</t>
  </si>
  <si>
    <t>BD 312 AMBRA P/SP GREY</t>
  </si>
  <si>
    <t>BD 312 AMBRA MICRO M BEIGE</t>
  </si>
  <si>
    <t>BD 312 AMBRA MICRO M BLACK</t>
  </si>
  <si>
    <t>BD 312 AMBRA MICRO M CLEAR</t>
  </si>
  <si>
    <t>BD 312 AMBRA MICRO M PINK</t>
  </si>
  <si>
    <t>BD 312 AMBRA MICRO M MID GREY</t>
  </si>
  <si>
    <t>BD 312 AMBRA MICRO M GLACIER</t>
  </si>
  <si>
    <t>BD 312 AMBRA MICRO M STERLING</t>
  </si>
  <si>
    <t>TONE HOOK HE10 680 BLUE</t>
  </si>
  <si>
    <t>TONE HOOK HE10 680 PNK</t>
  </si>
  <si>
    <t>ERHK HE10 680 MINI</t>
  </si>
  <si>
    <t>BD 312 AUDEO SMART BEIGE</t>
  </si>
  <si>
    <t>BD 312 AUDEO SMART BLACK</t>
  </si>
  <si>
    <t>BD 312 AUDEO SMART TRANSPARENT</t>
  </si>
  <si>
    <t>BD 312 AUDEO SMART TAUPE</t>
  </si>
  <si>
    <t>BD 312 AUDEO SMART ICE GREY</t>
  </si>
  <si>
    <t>BD 312 AUDEO SMART BEACH</t>
  </si>
  <si>
    <t>BD 312 AUDEO SMART CLIFF</t>
  </si>
  <si>
    <t>BD 312 AUDEO SMART MID GREY</t>
  </si>
  <si>
    <t>BD 312 AUDEO SMART HAZELNT</t>
  </si>
  <si>
    <t>BD 312 AUDEO SMART SAND BEIGE</t>
  </si>
  <si>
    <t>BD 312 AUDEO SMART AMBER</t>
  </si>
  <si>
    <t>BD 312 AUDEO SMART SNDLWOOD</t>
  </si>
  <si>
    <t>BD 312 AUDEO SMART CHESTNUT</t>
  </si>
  <si>
    <t>BD 312 AUDEO SMART CHAMPAG</t>
  </si>
  <si>
    <t>BD 312 AUDEO SMART SILVER GREY</t>
  </si>
  <si>
    <t>BD 312 AUDEO SMART GRAPHITE</t>
  </si>
  <si>
    <t>MICROPHONE CVR NO SWITCH BLK</t>
  </si>
  <si>
    <t>MICROPHONE CVR NO SWITCH GREY</t>
  </si>
  <si>
    <t>BD 13 AS15 BEIGE</t>
  </si>
  <si>
    <t>BD 13 AS15 TRANSPARENT</t>
  </si>
  <si>
    <t>BD 13 AS15 TAUPE</t>
  </si>
  <si>
    <t>BD 13 AS15 GREY</t>
  </si>
  <si>
    <t>BD 13 AS15 STERLING</t>
  </si>
  <si>
    <t>BD 13 AS15 SAND</t>
  </si>
  <si>
    <t>BD 13 AS15 AMBER</t>
  </si>
  <si>
    <t>BD 13 AS15 SANDLEWOOD</t>
  </si>
  <si>
    <t>BD 13 AS15 CHESTNUT</t>
  </si>
  <si>
    <t>BD 13 AS15 CHAMPANGE</t>
  </si>
  <si>
    <t>BD 13 AS15 SILVER</t>
  </si>
  <si>
    <t>BD 13 AS15 GRAPHITE</t>
  </si>
  <si>
    <t>BD-LT 10 VIRTO Q90 NANO TAN</t>
  </si>
  <si>
    <t>BD-LT 10 VIRTO Q90 NANO COCOA</t>
  </si>
  <si>
    <t>BD-LT 10 VIRTO Q90 NANO PNK</t>
  </si>
  <si>
    <t>BD-LT 10 VIRTO Q90 NANO BRN</t>
  </si>
  <si>
    <t>BD-RT 10 VIRTO Q90 NANO TAN</t>
  </si>
  <si>
    <t>BD-RT 10 VIRTO Q90 NANO COCOA</t>
  </si>
  <si>
    <t>BD-RT 10 VIRTO Q90 NANO PNK</t>
  </si>
  <si>
    <t>BD-RT 10 VIRTO Q90 NANO BRN</t>
  </si>
  <si>
    <t>VOLUME CONTROL BTE WIPER</t>
  </si>
  <si>
    <t>BD 13 AS16 FM SILVER GREY</t>
  </si>
  <si>
    <t>CASE HARD IPHONE 5/5S</t>
  </si>
  <si>
    <t>CASE HARD IPHONE 6</t>
  </si>
  <si>
    <t>CASE HARD GALAXY S5</t>
  </si>
  <si>
    <t>CASE HARD GALAXY S4 MINI</t>
  </si>
  <si>
    <t>COVER PROTECTION COMPILOT II</t>
  </si>
  <si>
    <t>ADAPTER FLEX FIT 3 100PCS</t>
  </si>
  <si>
    <t>FLEX FIT 3 LONG</t>
  </si>
  <si>
    <t>CASE PROTECTION 3X7CM</t>
  </si>
  <si>
    <t>CASE HARD BTE S 2014</t>
  </si>
  <si>
    <t>CASE HARD ITE S</t>
  </si>
  <si>
    <t>CASE HARD BTE L 2014</t>
  </si>
  <si>
    <t>CASE TRAVEL PHONAK</t>
  </si>
  <si>
    <t>POUCH SOFT ITE BLACK</t>
  </si>
  <si>
    <t>CASE ROGER PEN</t>
  </si>
  <si>
    <t>CASE ROGER CLIP-ON MIC</t>
  </si>
  <si>
    <t>MICROPHONE CVR W/SWITCH BLK</t>
  </si>
  <si>
    <t>MICROPHONE CVR W/SWITCH GREY</t>
  </si>
  <si>
    <t>BD 13 H20 Q BEIGE</t>
  </si>
  <si>
    <t>BD 13 H20 Q BEIGE BLACK</t>
  </si>
  <si>
    <t>BD 13 H20 Q TRANSPARENT</t>
  </si>
  <si>
    <t>BD 13 H20 Q TAUPE</t>
  </si>
  <si>
    <t>BD 13 H20 Q CLIFF</t>
  </si>
  <si>
    <t>BD 13 H20 Q MID GREY</t>
  </si>
  <si>
    <t>BD 13 H20 Q GLACIER</t>
  </si>
  <si>
    <t>BD 13 H20 Q STERLING</t>
  </si>
  <si>
    <t>BD 13 H20 Q SAND</t>
  </si>
  <si>
    <t>BD 13 H20 Q AMBER</t>
  </si>
  <si>
    <t>BD 13 H20 Q SANDALWOOD</t>
  </si>
  <si>
    <t>BD 13 H20 Q CHESTNUT</t>
  </si>
  <si>
    <t>BD 13 H20/13- CHAMPAGNE</t>
  </si>
  <si>
    <t>BD 13 H20 Q SILVER GREY</t>
  </si>
  <si>
    <t>BD 13 H20 Q GRAPHITE</t>
  </si>
  <si>
    <t>BD 13 H20 Q VELVET BLACK</t>
  </si>
  <si>
    <t>MICROPHONE CVR M H20 BEIGE</t>
  </si>
  <si>
    <t>MICROPHONE CVR M H20 BLACK</t>
  </si>
  <si>
    <t>MICROPHONE CVR M H20 CLEAR</t>
  </si>
  <si>
    <t>MICROPHONE CVR M H20 PINK</t>
  </si>
  <si>
    <t>MICROPHONE CVR M H20 TAUPE</t>
  </si>
  <si>
    <t>MICROPHONE CVR M H20 CHOCL</t>
  </si>
  <si>
    <t>MICROPHONE CVR M H20 CLIFF</t>
  </si>
  <si>
    <t>MICROPHONE CVR M H20 GREY</t>
  </si>
  <si>
    <t>MICROPHONE CVR M H20 GLACIER</t>
  </si>
  <si>
    <t>MICROPHONE CVR M H20 STERLING</t>
  </si>
  <si>
    <t>MICROPHONE CVR AUD Q10 SAND</t>
  </si>
  <si>
    <t>MICROPHONE CVR AUD Q10 AMBER</t>
  </si>
  <si>
    <t>MICROPHONE CVR AUD Q10 SANDL</t>
  </si>
  <si>
    <t>MICROPHONE CVR AUD Q10 CHEST</t>
  </si>
  <si>
    <t>MICROPHONE CVR AUD Q10 CHAMP</t>
  </si>
  <si>
    <t>MICROPHONE CVR AUD Q10 SILVER</t>
  </si>
  <si>
    <t>MICROPHONE CVR AUD Q10 GRAPH</t>
  </si>
  <si>
    <t>MICROPHONE CVR AUD Q312 BEIGE</t>
  </si>
  <si>
    <t xml:space="preserve">MICROPHONE CVR AUD Q312 TRANS </t>
  </si>
  <si>
    <t>MICROPHONE CVR AUD Q312 SAND</t>
  </si>
  <si>
    <t>MICROPHONE CVR AUD Q312 AMBER</t>
  </si>
  <si>
    <t>MICROPHONE CVR AUD Q312 SANDWD</t>
  </si>
  <si>
    <t>MICROPHONE CVR AUD Q312 CHEST</t>
  </si>
  <si>
    <t>MICROPHONE CVR AUD Q312 CHAMP</t>
  </si>
  <si>
    <t>MICROPHONE CVR AUD Q312 SRGRY</t>
  </si>
  <si>
    <t>MICROPHONE CVR AUD Q312 GRAPH</t>
  </si>
  <si>
    <t>MICROPHONE CVR AUD Q312T BEIG</t>
  </si>
  <si>
    <t xml:space="preserve">MIC COVER AUD Q-312T TRNSPRN </t>
  </si>
  <si>
    <t>MICROPHONE CVR AUD Q312T SAND</t>
  </si>
  <si>
    <t>MICROPHONE CVR AUD Q312T AMBER</t>
  </si>
  <si>
    <t>MICROPHONE CVR AUD Q312T SNDWD</t>
  </si>
  <si>
    <t>MICROPHONE CVR AUD Q312T CHSNT</t>
  </si>
  <si>
    <t>MICROPHONE CVR AUD Q312T CHAMP</t>
  </si>
  <si>
    <t>MICROPHONE CVR AUD Q312T SILVR</t>
  </si>
  <si>
    <t>MICROPHONE CVR AUD Q312T GRAPH</t>
  </si>
  <si>
    <t>BD 13 AUDEO BEIGE</t>
  </si>
  <si>
    <t>BD 13 AUDEO SAND</t>
  </si>
  <si>
    <t>BD 13 AUDEO AMBER</t>
  </si>
  <si>
    <t>BD 13 AUDEO SANDLEWOOD</t>
  </si>
  <si>
    <t>BD 13 AUDEO CHESTNUT</t>
  </si>
  <si>
    <t>BD 13 AUDEO CHAMPAGNE</t>
  </si>
  <si>
    <t>BD 13 AUDEO SILVER</t>
  </si>
  <si>
    <t>BD 13 AUDEO GRAPHITE</t>
  </si>
  <si>
    <t>BD 13 AUDEO VELVET</t>
  </si>
  <si>
    <t>BD 13 AUDEO PETRO</t>
  </si>
  <si>
    <t>BD-LT 10 VIRTO V PB BLACK</t>
  </si>
  <si>
    <t>BD-LT 10 VIRTO V PB TAN</t>
  </si>
  <si>
    <t>BD-LT 10 VIRTO V PB COCOA</t>
  </si>
  <si>
    <t>BD-LT 10 VIRTO V PB PINK</t>
  </si>
  <si>
    <t>BD-LT 10 VIRTO V PB BROWN</t>
  </si>
  <si>
    <t>BD-RT 10 VIRTO V PB BLACK</t>
  </si>
  <si>
    <t>BD-RT 10 VIRTO V PB TAN</t>
  </si>
  <si>
    <t>BD-RT 10 VIRTO V PB COCOA</t>
  </si>
  <si>
    <t>BD-RT 10 VIRTO V PB PINK</t>
  </si>
  <si>
    <t>BD-RT 10 VIRTO V PB BROWN</t>
  </si>
  <si>
    <t>ERHK HE11 680 MINI</t>
  </si>
  <si>
    <t>BD 13 BTE QUANTUM 2S BEIGE</t>
  </si>
  <si>
    <t>BD 13 BTE QUANTUM 2 S ESPRESSO</t>
  </si>
  <si>
    <t>BD 13 BTE QUANTUM 2 S PEWTER</t>
  </si>
  <si>
    <t>BD 13 BTE QUANTUM 2 S CHARCOAL</t>
  </si>
  <si>
    <t>CABLE AUDIO MICRO USB</t>
  </si>
  <si>
    <t>WAXGUARD SMARTGUARD 6PCS</t>
  </si>
  <si>
    <t>ERHK CROS II SET</t>
  </si>
  <si>
    <t>CABLE AUDIO INPUT 3.5MM 10FT</t>
  </si>
  <si>
    <t>CABLE AUDIO ICOM-PHO</t>
  </si>
  <si>
    <t>ADPATER SCART TO AUDIO</t>
  </si>
  <si>
    <t>CORD Y RCA ADAPTER</t>
  </si>
  <si>
    <t>CASE SMARTLINK TX6</t>
  </si>
  <si>
    <t>CABLE AUDIO TV LINK</t>
  </si>
  <si>
    <t>CHARGER MIC ROGER KIT</t>
  </si>
  <si>
    <t>CABLE AUDIO 0.9M OPTIC TOSLINK</t>
  </si>
  <si>
    <t>CABLE AUDIO 0.9MM COAX SPDIF</t>
  </si>
  <si>
    <t>NECKLOOP COMPILOT AIR</t>
  </si>
  <si>
    <t>LANYARD ROGER PEN</t>
  </si>
  <si>
    <t>MICROPHONE CLIP-ON LAVAL ROGER</t>
  </si>
  <si>
    <t>HEADPHONE MYLINK</t>
  </si>
  <si>
    <t>TUBE SLIM POWER KIT</t>
  </si>
  <si>
    <t>CONTROL MINI VIRTO NANO</t>
  </si>
  <si>
    <t>MICROPHONE CVR AMBRA NANO</t>
  </si>
  <si>
    <t>RCVR RIC KIT CRT2.0-PHO</t>
  </si>
  <si>
    <t>RCVR RIC X-0-L-STD</t>
  </si>
  <si>
    <t>RCVR RIC X-0-R-STD</t>
  </si>
  <si>
    <t>RCVR RIC X-1-L-STD</t>
  </si>
  <si>
    <t>RCVR RIC X-1-R-STD</t>
  </si>
  <si>
    <t>RCVR RIC X-2-L-STD</t>
  </si>
  <si>
    <t>RCVR RIC X-2-R-STD</t>
  </si>
  <si>
    <t>RCVR RIC X-3-L-STD</t>
  </si>
  <si>
    <t>RCVR RIC X-3-R-STD</t>
  </si>
  <si>
    <t>AUDIOSHOE AS16 BEIGE</t>
  </si>
  <si>
    <t>AUDIOSHOE AS16 SILVER GRAY</t>
  </si>
  <si>
    <t>RCVR RIC X-0-L POWER</t>
  </si>
  <si>
    <t>RCVR RIC X-0-R POWER</t>
  </si>
  <si>
    <t>RCVR RIC X-1-L POWER</t>
  </si>
  <si>
    <t>RCVR RIC X-1-R POWER</t>
  </si>
  <si>
    <t>RCVR RIC X-2-L POWER</t>
  </si>
  <si>
    <t>RCVR RIC X-2-R POWER</t>
  </si>
  <si>
    <t>RCVR RIC X-3-L POWER</t>
  </si>
  <si>
    <t>RCVR RIC X-3-R POWER</t>
  </si>
  <si>
    <t>AUDIOSHOE AS18 CHAMPAGNE</t>
  </si>
  <si>
    <t>AUDIOSHOE AS18 SILVER</t>
  </si>
  <si>
    <t>AUDIOSHOE AS18 GRAPHIT GREY</t>
  </si>
  <si>
    <t>AUDIOSHOE AS18 VELVET BLACK</t>
  </si>
  <si>
    <t>SCREEN LONG ADHESIVE 10PCS</t>
  </si>
  <si>
    <t>SCREEN SHORT ADHESIVE 20PCS</t>
  </si>
  <si>
    <t>SCREEN WIND SHORT 20PCS</t>
  </si>
  <si>
    <t>TUBE SLIM KIT MICRO FITNGO V2</t>
  </si>
  <si>
    <t>TUBE SLIM KIT MINI FITNGO V2</t>
  </si>
  <si>
    <t>TUBE SLIM 0B-R-MINI</t>
  </si>
  <si>
    <t>TUBE SLIM 1B-R-MINI</t>
  </si>
  <si>
    <t>TUBE SLIM 2B-R-MINI</t>
  </si>
  <si>
    <t>TUBE SLIM 3B-R-MINI</t>
  </si>
  <si>
    <t>TUBE SLIM 0B-L-MINI</t>
  </si>
  <si>
    <t>TUBE SLIM 1B-L-MINI</t>
  </si>
  <si>
    <t>TUBE SLIM 2B-L-MINI</t>
  </si>
  <si>
    <t>TUBE SLIM 3B-L-MINI</t>
  </si>
  <si>
    <t>TOOL CLEANING PIN 25PCS-PHO</t>
  </si>
  <si>
    <t>TUBE SLIM 0B-R-MICRO</t>
  </si>
  <si>
    <t>TUBE SLIM 1B-R-MICRO</t>
  </si>
  <si>
    <t>TUBE SLIM 2B-R-MICRO</t>
  </si>
  <si>
    <t>TUBE SLIM 3B-R-MICRO</t>
  </si>
  <si>
    <t>TUBE SLIM 0B-L-MICRO</t>
  </si>
  <si>
    <t>TUBE SLIM 1B-L-MICRO</t>
  </si>
  <si>
    <t>TUBE SLIM 2B-L-MICRO</t>
  </si>
  <si>
    <t>TUBE SLIM 3B-L-MICRO</t>
  </si>
  <si>
    <t>AUDIOSHOE QUANTUM HP2 BEIGE</t>
  </si>
  <si>
    <t>AUDIOSHOE QUANTUM/HP/2HP SLVR</t>
  </si>
  <si>
    <t>ADAPTER CRT KIT 10PCS</t>
  </si>
  <si>
    <t>TUBE SLIM 0-R-HE</t>
  </si>
  <si>
    <t>TUBE SLIM 1-R-HE</t>
  </si>
  <si>
    <t>TUBE SLIM 2-R-HE</t>
  </si>
  <si>
    <t>TUBE SLIM 3-R-HE</t>
  </si>
  <si>
    <t>TUBE SLIM 0-L-HE</t>
  </si>
  <si>
    <t>TUBE SLIM 1-L-HE</t>
  </si>
  <si>
    <t>TUBE SLIM 2-L-HE</t>
  </si>
  <si>
    <t>TUBE SLIM 3-L-HE</t>
  </si>
  <si>
    <t>TUBE SLIM POWER-3-L</t>
  </si>
  <si>
    <t>TUBE SLIM POWER-2-L</t>
  </si>
  <si>
    <t>TUBE SLIM POWER-1-L</t>
  </si>
  <si>
    <t>TUBE SLIM POWER-0-L</t>
  </si>
  <si>
    <t>TUBE SLIM POWER-3-R</t>
  </si>
  <si>
    <t>TUBE SLIM POWER-2-R</t>
  </si>
  <si>
    <t>TUBE SLIM POWER-1-R</t>
  </si>
  <si>
    <t>TUBE SLIM POWER-0-R</t>
  </si>
  <si>
    <t>AUDIOSHOE AS15 BEIGE</t>
  </si>
  <si>
    <t>AUDIOSHOE AS15 SILVER GREY</t>
  </si>
  <si>
    <t>TUBE SLIM CROS-0-R</t>
  </si>
  <si>
    <t>TUBE SLIM CROS-1-R</t>
  </si>
  <si>
    <t>TUBE SLIM CROS-2-R</t>
  </si>
  <si>
    <t>TUBE SLIM CROS-3-R</t>
  </si>
  <si>
    <t>TUBE SLIM CROS-0-L</t>
  </si>
  <si>
    <t>TUBE SLIM CROS-1-L</t>
  </si>
  <si>
    <t>TUBE SLIM CROS-2-L</t>
  </si>
  <si>
    <t>TUBE SLIM CROS-3-L</t>
  </si>
  <si>
    <t>TUBE SLIM II POWER 00-R</t>
  </si>
  <si>
    <t>TUBE SLIM II POWER 0-R</t>
  </si>
  <si>
    <t>TUBE SLIM II POWER 1-R</t>
  </si>
  <si>
    <t>TUBE SLIM II POWER 2-R</t>
  </si>
  <si>
    <t>TUBE SLIM II POWER 3-R</t>
  </si>
  <si>
    <t>TUBE SLIM II POWER 00-L</t>
  </si>
  <si>
    <t>TUBE SLIM II POWER 0-L</t>
  </si>
  <si>
    <t>TUBE SLIM II POWER 1-L</t>
  </si>
  <si>
    <t>TUBE SLIM II POWER 2-L</t>
  </si>
  <si>
    <t>TUBE SLIM II POWER 3-L</t>
  </si>
  <si>
    <t>TOOL BATTERY DOOR REMOVAL</t>
  </si>
  <si>
    <t>TOOL EASYVIEW OTOBLOCK L</t>
  </si>
  <si>
    <t>TOOL EASYVIEW OTOBLOCK M</t>
  </si>
  <si>
    <t>TOOL EASYVIEW OTOBLOCK S</t>
  </si>
  <si>
    <t>TOOL EASYVIEW STARTER KIT</t>
  </si>
  <si>
    <t>DOME 7.5MM OPEN-PHO</t>
  </si>
  <si>
    <t>DOME 9MM OPEN-PHO</t>
  </si>
  <si>
    <t>DOME 11MM OPEN-PHO</t>
  </si>
  <si>
    <t>DOME 7.5MM CLOSED-PHO</t>
  </si>
  <si>
    <t>DOME 9MM CLOSED-PHO</t>
  </si>
  <si>
    <t>DOME 11MM CLOSED-PHO</t>
  </si>
  <si>
    <t>DOME 7.5MM POWER-PHO</t>
  </si>
  <si>
    <t>DOME 9MM POWER-PHO</t>
  </si>
  <si>
    <t>DOME 11MM POWER-PHO</t>
  </si>
  <si>
    <t>TOOL WAND DMS ARG</t>
  </si>
  <si>
    <t>MAGNET TCOIL 2PCS-UNI</t>
  </si>
  <si>
    <t>TOOL VENT CLEANER</t>
  </si>
  <si>
    <t>MICROPHONE CVR QUAN BG 2PCS</t>
  </si>
  <si>
    <t>MICROPHONE CVR QUANT BROWN</t>
  </si>
  <si>
    <t>MICROPHONE CVR QUANT BLACK</t>
  </si>
  <si>
    <t>MICROPHONE CVR QUANT CHAR</t>
  </si>
  <si>
    <t>MICROPHONE CVR QUANT CLR</t>
  </si>
  <si>
    <t>MICROPHONE CVR QUANT TAUPE</t>
  </si>
  <si>
    <t>TOOL VENT CLEANER W/HANDLE</t>
  </si>
  <si>
    <t>DEHUMIDIFIER UV LIGHT</t>
  </si>
  <si>
    <t>RCVR RIC KIT UNIVERSAL RIC</t>
  </si>
  <si>
    <t>SLIM TUBE KIT</t>
  </si>
  <si>
    <t>CHARGER RIC 312 MOXI FIT</t>
  </si>
  <si>
    <t>CHARGER BTE 312 STRIDE M</t>
  </si>
  <si>
    <t>CHARGER RIC 13 MOXI ALL</t>
  </si>
  <si>
    <t>PEN ROGER DOCKING W/PWR SUP</t>
  </si>
  <si>
    <t>CLIP-ON DOCKING STATION ROGER</t>
  </si>
  <si>
    <t>MICROPHONE COMPILOT</t>
  </si>
  <si>
    <t>CHARGER POWER PACK AUDEO B-R</t>
  </si>
  <si>
    <t>CHARGER WALL USB COMPILOT/ICOM</t>
  </si>
  <si>
    <t>ADAPTER UNIV PWR SUPPLY US</t>
  </si>
  <si>
    <t>ADAPTER EU PLUG MYPILOT/ICOM</t>
  </si>
  <si>
    <t>ADAPTER UNIV PWR SUPPLY UK</t>
  </si>
  <si>
    <t>CHARGER CAR MINI USB ICOM</t>
  </si>
  <si>
    <t>SPLITTER DUAL MINI USB</t>
  </si>
  <si>
    <t>CHARGER MINI BTE</t>
  </si>
  <si>
    <t>CHARGING CASE RIC</t>
  </si>
  <si>
    <t>CHARGING CASE BTE</t>
  </si>
  <si>
    <t>CHARGER UNIVERSAL W/O CABLE</t>
  </si>
  <si>
    <t>NECKLOOP COMPILOT SHORT</t>
  </si>
  <si>
    <t>NECKLOOP COMPILOT LONG</t>
  </si>
  <si>
    <t>NECKLOOP COMPILOT II SHRT GRAY</t>
  </si>
  <si>
    <t>NECKLOOP COMPILOT II LONG GRAY</t>
  </si>
  <si>
    <t>CASE PILOTONE LEATHER-PHO</t>
  </si>
  <si>
    <t>TRANSMITTER USB TO BT AUDIO</t>
  </si>
  <si>
    <t>LANYARD MYPILOT</t>
  </si>
  <si>
    <t>CASE MYPILOT BLACK</t>
  </si>
  <si>
    <t>TUBE 3MM HORN LIBBY</t>
  </si>
  <si>
    <t>DESICCANT DRYING CAP 6PCS</t>
  </si>
  <si>
    <t>TOOL CLEANING TUBE-PHO</t>
  </si>
  <si>
    <t>DESICCANT DRYING CAP 2PCS</t>
  </si>
  <si>
    <t>WAXGUARD CERUSTOP 8PCS-PHO</t>
  </si>
  <si>
    <t>TOOL CLEANING AUDEO CHARGER</t>
  </si>
  <si>
    <t>WAXSPRING ITE 1.65MM</t>
  </si>
  <si>
    <t>WAXGUARD SHIELD YUU 3PCS</t>
  </si>
  <si>
    <t>LANYARD PILOTONE</t>
  </si>
  <si>
    <t>BATTERY DOOR AS10/FM-BEIGE</t>
  </si>
  <si>
    <t>BATTERY DOOR AS10/FM-BROWN</t>
  </si>
  <si>
    <t>BATTERY DOOR AS10/FM-LT GRAY</t>
  </si>
  <si>
    <t>BATTERY DOOR AS10/FM-BLACK</t>
  </si>
  <si>
    <t>BATTERY DOOR AS10/FM-HITEC GRY</t>
  </si>
  <si>
    <t>BATTERY DOOR AS10/FM-TRANSPRNT</t>
  </si>
  <si>
    <t>BATTERY DOOR AS10/FM-GRAY</t>
  </si>
  <si>
    <t>BATTERY DOOR AS10/FM-LT PINK</t>
  </si>
  <si>
    <t>BATTERY DOOR AS10/FM-LT BLUE</t>
  </si>
  <si>
    <t>BATTERY DOOR AS10/FM-TAUPE</t>
  </si>
  <si>
    <t>BATTERY DOOR AS10/FM-TR RED</t>
  </si>
  <si>
    <t>BATTERY DOOR AS10/FM-TR BLUE</t>
  </si>
  <si>
    <t>BATTERY DOOR AS10/FM-TR PURPLE</t>
  </si>
  <si>
    <t>BATTERY DOOR AS10/FM-BLONDE</t>
  </si>
  <si>
    <t>BATTERY DOOR AS10/FM-SAND BEIG</t>
  </si>
  <si>
    <t>BATTERY DOOR AS10/FM-AMBER BGE</t>
  </si>
  <si>
    <t>BATTERY DOOR AS10/FM-SANDALWD</t>
  </si>
  <si>
    <t>BATTERY DOOR AS10/FM-CHESTNUT</t>
  </si>
  <si>
    <t>BATTERY DOOR AS10/FM-CHAMPAGNE</t>
  </si>
  <si>
    <t>BATTERY DOOR AS10/FM-SILVR GRY</t>
  </si>
  <si>
    <t>BATTERY DOOR AS10/FM-GRAPHITE</t>
  </si>
  <si>
    <t>BATTERY DOOR AS10/FM-VLVT BLCK</t>
  </si>
  <si>
    <t>BATTERY DOOR AS10/FM-RUBY</t>
  </si>
  <si>
    <t>BATTERY DOOR AS10/FM-PETROL</t>
  </si>
  <si>
    <t>MIC PROTECTOR- NANO CRT</t>
  </si>
  <si>
    <t>TONE HOOK HE9 680</t>
  </si>
  <si>
    <t>BATTERY DOOR NAIDA SP-BEIGE</t>
  </si>
  <si>
    <t>BATTERY DOOR NAIDA SP-BROWN</t>
  </si>
  <si>
    <t>BATTERY DOOR NAIDA SP-LT GRAY</t>
  </si>
  <si>
    <t>BATTERY DOOR NAIDA SP-BLACK</t>
  </si>
  <si>
    <t>BATTERY DR NAIDA SP-HITECH GRY</t>
  </si>
  <si>
    <t>BATTERY DOOR NAIDA SP-TRNSPRT</t>
  </si>
  <si>
    <t>BATTERY DOOR NAIDA SP-GRAY</t>
  </si>
  <si>
    <t>BATTERY DOOR NAIDA SP-LT PINK</t>
  </si>
  <si>
    <t>BATTERY DOOR NAIDA SP-LT BLUE</t>
  </si>
  <si>
    <t>BATTERY DOOR NAIDA SP-TAUPE</t>
  </si>
  <si>
    <t>BATTERY DOOR NAIDA SP-TR RED</t>
  </si>
  <si>
    <t>BATTERY DOOR NAIDA SP-TR BLUE</t>
  </si>
  <si>
    <t>BATTERY DOOR NAIDA SP-TR PRPLE</t>
  </si>
  <si>
    <t>BATTERY DOOR NAIDA SP-BLONDE</t>
  </si>
  <si>
    <t>BATTERY DOOR NAIDA SP-CHST BRN</t>
  </si>
  <si>
    <t>BATTERY DOOR NAIDA SP-SAND BG</t>
  </si>
  <si>
    <t>BATTERY DOOR NAIDA SP-AMBER BG</t>
  </si>
  <si>
    <t>BATTERY DOOR NAIDA SP-SANDALWD</t>
  </si>
  <si>
    <t>BATTERY DOOR NAIDA SP-CHESTNUT</t>
  </si>
  <si>
    <t>BATTERY DOOR NAIDA SP-CHAMPGNE</t>
  </si>
  <si>
    <t>BATTERY DOOR NAIDA SP-SLVR GRY</t>
  </si>
  <si>
    <t>BATTERY DOOR NAIDA SP-GRAPHITE</t>
  </si>
  <si>
    <t>BATTERY DOOR NAIDA SP-VLVT BLK</t>
  </si>
  <si>
    <t>BATTERY DOOR NAIDA SP-RUBY</t>
  </si>
  <si>
    <t>BATTERY DOOR NAIDA SP-PETROL</t>
  </si>
  <si>
    <t>BATTERY DOOR AS11/FM-BEIGE</t>
  </si>
  <si>
    <t>BATTERY DOOR AS11/FM-BROWN</t>
  </si>
  <si>
    <t>BATTERY DOOR AS11/FM-LT GRAY</t>
  </si>
  <si>
    <t>BATTERY DOOR AS11/FM-BLACK</t>
  </si>
  <si>
    <t>BATTERY DOOR AS11/FM-HITEC GRY</t>
  </si>
  <si>
    <t>BATTERY DOOR AS11/FM-TRANSPRNT</t>
  </si>
  <si>
    <t>BATTERY DOOR AS11/FM-GRAY</t>
  </si>
  <si>
    <t>BATTERY DOOR AS11/FM-LT PINK</t>
  </si>
  <si>
    <t>BATTERY DOOR AS11/FM-LT BLUE</t>
  </si>
  <si>
    <t>BATTERY DOOR AS11/FM-TAUPE</t>
  </si>
  <si>
    <t>BATTERY DOOR AS11/FM-TR RED</t>
  </si>
  <si>
    <t>BATTERY DOOR AS11/FM-TR BLUE</t>
  </si>
  <si>
    <t>BATTERY DOOR AS11/FM-TR PURPLE</t>
  </si>
  <si>
    <t>BATTERY DOOR AS11/FM-BLONDE</t>
  </si>
  <si>
    <t>BATTERY DOOR AS11/FM-CHST BRN</t>
  </si>
  <si>
    <t>BATTERY DOOR AS11/FM-SAND BGE</t>
  </si>
  <si>
    <t>BATTERY DOOR AS11/FM-AMBER BGE</t>
  </si>
  <si>
    <t>BATTERY DOOR AS11/FM-SANDALWD</t>
  </si>
  <si>
    <t>BATTERY DOOR AS11/FM-CHESTNUT</t>
  </si>
  <si>
    <t>BATTERY DOOR AS11/FM-CHAMPAGNE</t>
  </si>
  <si>
    <t>BATTERY DOOR AS11/FM-SILVR GRY</t>
  </si>
  <si>
    <t>BATTERY DOOR AS11/FM-GRAPHITE</t>
  </si>
  <si>
    <t>BATTERY DOOR AS11/FM-VLVT BLCK</t>
  </si>
  <si>
    <t>BATTERY DOOR AS11/FM-RUBY</t>
  </si>
  <si>
    <t>BATTERY DOOR AS11/FM-PETROL</t>
  </si>
  <si>
    <t>WIND/WEATHER TOOL</t>
  </si>
  <si>
    <t>CODING LEFT (BLUE)</t>
  </si>
  <si>
    <t>CODING RIGHT (RED)</t>
  </si>
  <si>
    <t>BATTERY DOOR 10A-R (TAN)</t>
  </si>
  <si>
    <t>BATTERY DOOR 10A-R (COCOA)</t>
  </si>
  <si>
    <t>BATTERY DOOR 10A-R (PNK)</t>
  </si>
  <si>
    <t>BATTERY DOOR 10A-R (BRN)</t>
  </si>
  <si>
    <t>BATTERY DOOR 10A-L (TAN)</t>
  </si>
  <si>
    <t>BATTERY DOOR 10A-L (COCOA)</t>
  </si>
  <si>
    <t>BATTERY DOOR 10A-L (PNK)</t>
  </si>
  <si>
    <t>BATTERY DOOR 10A-L (BRN)</t>
  </si>
  <si>
    <t>BATTERY DOOR Q-M312-BEIGE</t>
  </si>
  <si>
    <t>BATTERY DOOR Q-M312-TRANSPARNT</t>
  </si>
  <si>
    <t>BATTERY DOOR Q-M312-TR BLUE</t>
  </si>
  <si>
    <t>BATTERY DOOR Q-M312-TR PURPLE</t>
  </si>
  <si>
    <t>BATTERY DOOR Q-M312-SAND BEIGE</t>
  </si>
  <si>
    <t>BATTERY DOOR Q-M312-AMBR BEIGE</t>
  </si>
  <si>
    <t>BATTERY DOOR Q-M312-SANDALWOOD</t>
  </si>
  <si>
    <t>BATTERY DOOR Q-M312-CHESTNUT</t>
  </si>
  <si>
    <t>BATTERY DOOR Q-M312-CHAMPAGNE</t>
  </si>
  <si>
    <t>BATTERY DOOR Q-M312-SILVER GRY</t>
  </si>
  <si>
    <t>BATTERY DOOR Q-M312-GRAPHT GRY</t>
  </si>
  <si>
    <t>BATTERY DOOR Q-M312-VELVET BLK</t>
  </si>
  <si>
    <t>BATTERY DOOR Q-M312-RUBY</t>
  </si>
  <si>
    <t>BATTERY DOOR Q-M312-PETROL</t>
  </si>
  <si>
    <t>BATTERY DOOR 312-R (TAN)</t>
  </si>
  <si>
    <t>BATTERY DOOR 312-R (COCOA)</t>
  </si>
  <si>
    <t>BATTERY DOOR 312-R (PNK)</t>
  </si>
  <si>
    <t>BATTERY DOOR 312-R (BRN)</t>
  </si>
  <si>
    <t>BATTERY DOOR 312-L (TAN)</t>
  </si>
  <si>
    <t>BATTERY DOOR 312-L (COCOA)</t>
  </si>
  <si>
    <t>BATTERY DOOR 312-L (PNK)</t>
  </si>
  <si>
    <t>BATTERY DOOR Q P/SP-BEIGE</t>
  </si>
  <si>
    <t>BATTERY DOOR Q P/SP-TRANSPARNT</t>
  </si>
  <si>
    <t>BATTERY DOOR Q P/SP-TR BLUE</t>
  </si>
  <si>
    <t>BATTERY DOOR Q P/SP-TR PURPLE</t>
  </si>
  <si>
    <t>BATTERY DOOR Q P/SP-SAND BEIGE</t>
  </si>
  <si>
    <t>BATTERY DOOR Q P/SP-AMBER BGE</t>
  </si>
  <si>
    <t>BATTERY DOOR Q P/SP-SANDALWOOD</t>
  </si>
  <si>
    <t>BATTERY DOOR Q P/SP-CHESTNUT</t>
  </si>
  <si>
    <t>BATTERY DOOR Q P/SP-CHAMPAGNE</t>
  </si>
  <si>
    <t>BATTERY DOOR Q P/SP-SILVER GRY</t>
  </si>
  <si>
    <t>BATTERY DOOR Q P/SP-GRAPHT GRY</t>
  </si>
  <si>
    <t>BATTERY DOOR Q P/SP-VELVET BLK</t>
  </si>
  <si>
    <t>BATTERY DOOR Q P/SP-RUBY</t>
  </si>
  <si>
    <t>BATTERY DOOR Q P/SP-PETROL</t>
  </si>
  <si>
    <t>RETENTION FOR XRECEIVER STD</t>
  </si>
  <si>
    <t>CODEPIN LEFT (BLUE)</t>
  </si>
  <si>
    <t>CODEPIN RIGHT (RED)</t>
  </si>
  <si>
    <t>WIND PROTECTOR-LONG (LOOSE)</t>
  </si>
  <si>
    <t>BATTERY DOOR 13-L (TAN)</t>
  </si>
  <si>
    <t>BATTERY DOOR 13-L (COCOA)</t>
  </si>
  <si>
    <t>BATTERY DOOR 13-L (PNK)</t>
  </si>
  <si>
    <t>BATTERY DOOR 13-L (BRN)</t>
  </si>
  <si>
    <t>BATTERY DOOR 13-R (TAN)</t>
  </si>
  <si>
    <t>BATTERY DOOR 13-R (COCOA)</t>
  </si>
  <si>
    <t>BATTERY DOOR 13-R (PNK)</t>
  </si>
  <si>
    <t>BATTERY DOOR 13-R (BRN)</t>
  </si>
  <si>
    <t>BATTERY DOOR AUDEO Q10-BEIGE</t>
  </si>
  <si>
    <t>BATTERY DOOR-AUDEO MINI-BLACK</t>
  </si>
  <si>
    <t>BATTERY DOOR AUDEO Q10-TRNSPNT</t>
  </si>
  <si>
    <t>BATTERY DOOR-AUDEO MINI-TAUPE</t>
  </si>
  <si>
    <t>BATTERY DOOR AUDEO Q10-TR BLUE</t>
  </si>
  <si>
    <t>BATTERY DOOR AUDEO Q10-TR PRPL</t>
  </si>
  <si>
    <t>BATTERY DOOR-AUDEO MINI-ICEGRY</t>
  </si>
  <si>
    <t>BATTERY DOOR-AUDEO MINI-BEACH</t>
  </si>
  <si>
    <t>BATTERY DOOR-AUDEO MINI-CLIFF</t>
  </si>
  <si>
    <t>BATTERY DOOR-AUDEO MINI-MIDGRY</t>
  </si>
  <si>
    <t>BATTERY DOOR-AUDEO MINI-STERLG</t>
  </si>
  <si>
    <t>BATTERY DOOR-AUDEO MINI-HAZLNT</t>
  </si>
  <si>
    <t>BATTERY DOOR AUDEO Q10-SND BGE</t>
  </si>
  <si>
    <t>BATTERY DOOR AUDEO Q10-AMB BGE</t>
  </si>
  <si>
    <t>BATTERY DOOR AUDEO Q10-SANDLWD</t>
  </si>
  <si>
    <t>BATTERY DOOR AUDEO Q10-CHESTNT</t>
  </si>
  <si>
    <t>BATTERY DOOR AUDEO Q10-CHMPGNE</t>
  </si>
  <si>
    <t>BATTERY DOOR AUDEO Q10-SLV GRY</t>
  </si>
  <si>
    <t>BATTERY DOOR AUDEO Q10-GRH GRY</t>
  </si>
  <si>
    <t>BATTERY DOOR AUDEO Q10-VLV BLK</t>
  </si>
  <si>
    <t>BATTERY DOOR AUDEO Q10-RUBY</t>
  </si>
  <si>
    <t>BATTERY DOOR AUDEO Q10-PETROL</t>
  </si>
  <si>
    <t>RETENTION FOR XRECEIVER POWER</t>
  </si>
  <si>
    <t>BATTERY DOOR Q-312T-BEIGE</t>
  </si>
  <si>
    <t>BATTERY DOOR Q-312T-TRANSPARNT</t>
  </si>
  <si>
    <t>BATTERY DOOR Q-312T-TR BLUE</t>
  </si>
  <si>
    <t>BATTERY DOOR Q-312T-TR PURPLE</t>
  </si>
  <si>
    <t>BATTERY DOOR Q-312T-SAND BEIGE</t>
  </si>
  <si>
    <t>BATTERY DOOR Q-312T-AMBER BGE</t>
  </si>
  <si>
    <t>BATTERY DOOR Q-312T-SANDALWOOD</t>
  </si>
  <si>
    <t>BATTERY DOOR Q-312T-CHESTNUT</t>
  </si>
  <si>
    <t>BATTERY DOOR Q-312T-CHAMPAGNE</t>
  </si>
  <si>
    <t>BATTERY DOOR Q-312T-SILVER GRY</t>
  </si>
  <si>
    <t>BATTERY DOOR Q-312T-GRPHTE GRY</t>
  </si>
  <si>
    <t>BATTERY DOOR Q-312T-VELVT BLCK</t>
  </si>
  <si>
    <t>BATTERY DOOR Q-312T-RUBY</t>
  </si>
  <si>
    <t>BATTERY DOOR Q-312T-PETROL</t>
  </si>
  <si>
    <t>BATTERY DOOR CORE BTE-BEIGE</t>
  </si>
  <si>
    <t>BATTERY DOOR CORE BTE-BROWN</t>
  </si>
  <si>
    <t>BATTERY DOOR CORE BTE-LT GRAY</t>
  </si>
  <si>
    <t>BATTERY DOOR CORE BTE-BLACK</t>
  </si>
  <si>
    <t>BATTERY DR CORE BTE-HITECH GRY</t>
  </si>
  <si>
    <t>BATTERY DOOR CORE BTE-TRNSPRNT</t>
  </si>
  <si>
    <t>BATTERY DOOR CORE BTE-GRAY</t>
  </si>
  <si>
    <t>BATTERY DOOR CORE BTE-LT PNK</t>
  </si>
  <si>
    <t>BATTERY DOOR CORE BTE-LT BLUE</t>
  </si>
  <si>
    <t>BATTERY DOOR CORE BTE-TAUPE</t>
  </si>
  <si>
    <t>BATTERY DOOR CORE BTE-TR RED</t>
  </si>
  <si>
    <t>BATTERY DOOR CORE BTE-TR BLUE</t>
  </si>
  <si>
    <t>BATTERY DOOR CORE BTE-TR PURPL</t>
  </si>
  <si>
    <t>BATTERY DOOR CORE BTE-PEARL</t>
  </si>
  <si>
    <t>BATTERY DOOR CORE BTE-BLONDE</t>
  </si>
  <si>
    <t>BATTERY DR CORE BTE-CHEST BRWN</t>
  </si>
  <si>
    <t>TONE HOOK HE7 680</t>
  </si>
  <si>
    <t>BATTERY DOOR 312 MICRO-BEIGE</t>
  </si>
  <si>
    <t>BATTERY DOOR 312 MICRO-BROWN</t>
  </si>
  <si>
    <t>BATTERY DOOR 312 MICRO-LT GRAY</t>
  </si>
  <si>
    <t>BATTERY DOOR 312 MICRO-BLACK</t>
  </si>
  <si>
    <t>BATTERY DOOR 312 MICRO-DK GRAY</t>
  </si>
  <si>
    <t>BATTERY DOOR 312 MICRO-LT PINK</t>
  </si>
  <si>
    <t>BATTERY DOOR 312 MICRO-LT BLUE</t>
  </si>
  <si>
    <t>BATTERY DOOR 312 MICRO-TAUPE</t>
  </si>
  <si>
    <t>BATTERY DOOR 312 MICRO-PALLADI</t>
  </si>
  <si>
    <t>BATTERY DOOR 312 MICRO-PEARL</t>
  </si>
  <si>
    <t>BATTERY DOOR 312 MICRO-TR BLCK</t>
  </si>
  <si>
    <t>BATTERY DOOR NAIDA UP-BEIGE</t>
  </si>
  <si>
    <t>BATTERY DOOR NAIDA UP-BROWN</t>
  </si>
  <si>
    <t>BATTERY DOOR NAIDA UP-LT GRAY</t>
  </si>
  <si>
    <t>BATTERY DOOR NAIDA UP-BLACK</t>
  </si>
  <si>
    <t>BATTERY DR NAIDA UP-HITECH GRY</t>
  </si>
  <si>
    <t>BATTERY DOOR NAIDA UP-TRNSPRNT</t>
  </si>
  <si>
    <t>BATTERY DOOR NAIDA UP-GRAY</t>
  </si>
  <si>
    <t>BATTERY DOOR NAIDA UP-LT PINK</t>
  </si>
  <si>
    <t>BATTERY DOOR NAIDA UP-LT BLUE</t>
  </si>
  <si>
    <t>BATTERY DOOR NAIDA UP-TAUPE</t>
  </si>
  <si>
    <t xml:space="preserve">BATTERY DOOR NAIDA UP-TR RED </t>
  </si>
  <si>
    <t xml:space="preserve">BATTERY DOOR NAIDA UP-TR BLUE </t>
  </si>
  <si>
    <t>BATTERY DOOR NAIDA UP-TR PURPL</t>
  </si>
  <si>
    <t xml:space="preserve">BATTERY DOOR NAIDA UP-BLONDE </t>
  </si>
  <si>
    <t>BATTERY DOOR NAIDA UP-CHSNT BR</t>
  </si>
  <si>
    <t>BATTERY DOOR NAIDA UP-SAND BGE</t>
  </si>
  <si>
    <t>BATTERY DOOR NAIDA UP-AMBER BG</t>
  </si>
  <si>
    <t>BATTERY DOOR NAIDA UP-SANDALWD</t>
  </si>
  <si>
    <t>BATTERY DOOR NAIDA UP-CHESTNUT</t>
  </si>
  <si>
    <t>BATTERY DOOR NAIDA UP-CHAMPGNE</t>
  </si>
  <si>
    <t>BATTERY DOOR NAIDA UP-SLVR GRY</t>
  </si>
  <si>
    <t>BATTERY DOOR NAIDA UP-GRAPHITE</t>
  </si>
  <si>
    <t>BATTERY DOOR NAIDA UP-VLVT BLK</t>
  </si>
  <si>
    <t>BATTERY DOOR NAIDA UP-RUBY</t>
  </si>
  <si>
    <t>BATTERY DOOR NAIDA UP-PETROL</t>
  </si>
  <si>
    <t>BATTERY DOOR AUDEO V10-BEIGE</t>
  </si>
  <si>
    <t>BATTERY DOOR AUDEO V10-SAND</t>
  </si>
  <si>
    <t>BATTERY DOOR AUDEO V10-AMBER</t>
  </si>
  <si>
    <t>BATTERY DOOR AUDEO V10-SANDLWD</t>
  </si>
  <si>
    <t>BATTERY DOOR AUDEO V10-CHSTNUT</t>
  </si>
  <si>
    <t>BATTERY DOOR AUDEO V10-CHAMPGN</t>
  </si>
  <si>
    <t xml:space="preserve">BATTERY DOOR AUDEO V10-SILVER </t>
  </si>
  <si>
    <t>BATTERY DOOR AUDEO V10-GRAPHTE</t>
  </si>
  <si>
    <t>BATTERY DOOR AUDEO V10-VELVET</t>
  </si>
  <si>
    <t>BATTERY DOOR AUDEO V10-RUBY</t>
  </si>
  <si>
    <t>BATTERY DOOR AUDEO V10-PETROL</t>
  </si>
  <si>
    <t>TONE HOOK HE10</t>
  </si>
  <si>
    <t>TONE HOOK MINI HE10</t>
  </si>
  <si>
    <t>BATTERY DOOR AUDEO V312-BEIGE</t>
  </si>
  <si>
    <t>BATTERY DOOR AUDEO V312-SAND</t>
  </si>
  <si>
    <t>BATTERY DOOR AUDEO V312-AMBER</t>
  </si>
  <si>
    <t>BATTERY DOOR AUDEO V312-SNDLWD</t>
  </si>
  <si>
    <t>BATTERY DOOR AUDEO V312-CHSTNT</t>
  </si>
  <si>
    <t>BATTERY DOOR AUDEO V312-CHMPGN</t>
  </si>
  <si>
    <t>BATTERY DOOR AUDEO V312-SILVER</t>
  </si>
  <si>
    <t>BATTERY DOOR AUDEO V312-GRPHTE</t>
  </si>
  <si>
    <t>BATTERY DOOR AUDEO V312-VELVET</t>
  </si>
  <si>
    <t>BATTERY DOOR AUDEO V312-RUBY</t>
  </si>
  <si>
    <t>BATTERY DOOR AUDEO V312-PETROL</t>
  </si>
  <si>
    <t>TONE HOOK HE11</t>
  </si>
  <si>
    <t>BATTERY DOOR AS18-BEIGE</t>
  </si>
  <si>
    <t>BATTERY DOOR AS18-SAND BEIGE</t>
  </si>
  <si>
    <t>BATTERY DOOR AS18-AMBER BEIG</t>
  </si>
  <si>
    <t>BATTERY DOOR AS18-SANDALWOOD</t>
  </si>
  <si>
    <t>BATTERY DOOR AS18-CHESTNUT</t>
  </si>
  <si>
    <t>BATTERY DOOR AS18-CHAMPAGNE</t>
  </si>
  <si>
    <t>BATTERY DOOR AS18-SILVER GRAY</t>
  </si>
  <si>
    <t>BATTERY DOOR AS18-GRAPHITE</t>
  </si>
  <si>
    <t>BATTERY DOOR AS18-VELVET BLACK</t>
  </si>
  <si>
    <t>BATTERY DOOR AS18-RUBY</t>
  </si>
  <si>
    <t>BATTERY DOOR AS18-PETROL</t>
  </si>
  <si>
    <t>BATTERY DOOR AUDEO V312T-BEIGE</t>
  </si>
  <si>
    <t>BATTERY DOOR AUDEO V312T-SAND</t>
  </si>
  <si>
    <t>BATTERY DOOR AUDEO V312T-AMBER</t>
  </si>
  <si>
    <t>BATTERY DOOR AUDEO V312T-SNDLW</t>
  </si>
  <si>
    <t>BATTERY DOOR AUDEO V312T-CHSTN</t>
  </si>
  <si>
    <t>BATTERY DOOR AUDEO V312T-CHMPG</t>
  </si>
  <si>
    <t>BATTERY DOOR AUDEO V312T-SILVR</t>
  </si>
  <si>
    <t>BATTERY DOOR AUDEO V312T-GRPHT</t>
  </si>
  <si>
    <t>BATTERY DOOR AUDEO V312T-VELVT</t>
  </si>
  <si>
    <t>BATTERY DOOR AUDEO V312T-RUBY</t>
  </si>
  <si>
    <t>BATTERY DOOR AUDEO V312T-PETRL</t>
  </si>
  <si>
    <t>TONE HOOK HE7</t>
  </si>
  <si>
    <t>BATTERY DOOR MICROBTE-BEIGE</t>
  </si>
  <si>
    <t>BATTERY DOOR MICROBTE-BROWN</t>
  </si>
  <si>
    <t>BATTERY DOOR MICROBTE-LT GRAY</t>
  </si>
  <si>
    <t>BATT DOOR W/ PUSH BTN-BLACK</t>
  </si>
  <si>
    <t>BATT DOOR W/ PUSH BTN-TRNSPRNT</t>
  </si>
  <si>
    <t>BATT DOOR W/ PUSH BTN-GRAY</t>
  </si>
  <si>
    <t>BATT DOOR W/ PUSH BTN-LT PINK</t>
  </si>
  <si>
    <t>BATT DOOR W/ PUSH BTN-LT BLUE</t>
  </si>
  <si>
    <t>BATT DOOR W/ PUSH BTN-LT TAUPE</t>
  </si>
  <si>
    <t>BATT DOOR W/ PUSH BTN-TR RED</t>
  </si>
  <si>
    <t>BATT DOOR W/ PUSH BTN-TR BLUE</t>
  </si>
  <si>
    <t>BATT DOOR W/ PUSH BTN-TR PRPL</t>
  </si>
  <si>
    <t>BATT DOOR W/ PUSH BTN-PALLDIUM</t>
  </si>
  <si>
    <t>BATT DOOR W/ PUSH BTN-PEARL</t>
  </si>
  <si>
    <t>BATT DOOR W/ PUSH BTN-TR BLACK</t>
  </si>
  <si>
    <t>BATT DOOR W/ PUSH BTN-CHESTNUT</t>
  </si>
  <si>
    <t>BATT DOOR W/ PUSH BTN-SAHARA</t>
  </si>
  <si>
    <t>BATT DOOR W/ PUSH BTN-COBALT</t>
  </si>
  <si>
    <t>BATT DOOR W/ PUSH BTN-GRAPHITE</t>
  </si>
  <si>
    <t>BATT DOOR W/ PUSH BTN-CINNAMON</t>
  </si>
  <si>
    <t>BATTERY DOOR AS12/FM-BEIGE</t>
  </si>
  <si>
    <t>BATTERY DOOR AS12/FM-BROWN</t>
  </si>
  <si>
    <t>BATTERY DOOR AS12/FM-LT GRAY</t>
  </si>
  <si>
    <t>BATTERY DOOR AS12/FM-TRANSPRNT</t>
  </si>
  <si>
    <t>BATTERY DOOR AS12/FM-GRAY</t>
  </si>
  <si>
    <t>BATTERY DOOR AS12/FM-LT PINK</t>
  </si>
  <si>
    <t>BATTERY DOOR AS12/FM-LT BLUE</t>
  </si>
  <si>
    <t>BATTERY DOOR AS12/FM-TAUPE</t>
  </si>
  <si>
    <t>BATTERY DOOR AS12/FM-PALLADIUM</t>
  </si>
  <si>
    <t>BATTERY DOOR AS12/FM-PEARL</t>
  </si>
  <si>
    <t>BATTERY DOOR AS12/FM-SAHARA</t>
  </si>
  <si>
    <t>BATTERY DOOR AS12/FM-COBALT</t>
  </si>
  <si>
    <t>BATTERY DOOR AS12/FM-GRAPHITE</t>
  </si>
  <si>
    <t>BATTERY DOOR AS12/FM-CINNAMON</t>
  </si>
  <si>
    <t>TONE HOOK MINI HE9 680</t>
  </si>
  <si>
    <t xml:space="preserve">TONE HOOK MINI HE9  </t>
  </si>
  <si>
    <t>BATT DOOR VIRTO V 10L TAN</t>
  </si>
  <si>
    <t>BATT DOOR VIRTO V 10L COCOA</t>
  </si>
  <si>
    <t>BATT DOOR VIRTO V 10L PNK</t>
  </si>
  <si>
    <t>BATT DOOR VIRTO V 10L BRN</t>
  </si>
  <si>
    <t>BATT DOOR VIRTO V 10R TAN</t>
  </si>
  <si>
    <t>BATT DOOR VIRTO V 10R COCOA</t>
  </si>
  <si>
    <t>BATT DOOR VIRTO V 10R PNK</t>
  </si>
  <si>
    <t>BATT DOOR VIRTO V 10R BRN</t>
  </si>
  <si>
    <t>BATT DOOR VIRTO V 312L TAN</t>
  </si>
  <si>
    <t>BATT DOOR VIRTO V 312L COCOA</t>
  </si>
  <si>
    <t>BATT DOOR VIRTO V 312L PNK</t>
  </si>
  <si>
    <t>BATT DOOR VIRTO V 312L BRN</t>
  </si>
  <si>
    <t>BATT DOOR VIRTO V 312R TAN</t>
  </si>
  <si>
    <t>BATT DOOR VIRTO V 312R COCOA</t>
  </si>
  <si>
    <t>BATT DOOR VIRTO V 312R PNK</t>
  </si>
  <si>
    <t>BATT DOOR VIRTO V 312R BRN</t>
  </si>
  <si>
    <t>BATT DOOR VIRTO V 13L TAN</t>
  </si>
  <si>
    <t>BATT DOOR VIRTO V 13L COCOA</t>
  </si>
  <si>
    <t>BATT DOOR VIRTO V 13L PNK</t>
  </si>
  <si>
    <t>BATT DOOR VIRTO V 13L BRN</t>
  </si>
  <si>
    <t>BATT DOOR VIRTO V 13R TAN</t>
  </si>
  <si>
    <t>BATT DOOR VIRTO V 13R COCOA</t>
  </si>
  <si>
    <t>BATT DOOR VIRTO V 13R PNK</t>
  </si>
  <si>
    <t>BATT DOOR VIRTO V 13R BRN</t>
  </si>
  <si>
    <t>BATT DR AUDEO BDIR-BEIGE</t>
  </si>
  <si>
    <t>BATT DR AUDEO BDIR-SAND</t>
  </si>
  <si>
    <t>BATT DR AUDEO BDIR-SANDLWD</t>
  </si>
  <si>
    <t>BATT DR AUDEO BDIR-CHESTNT</t>
  </si>
  <si>
    <t>BATT DR AUDEO BDIR-CHAMPGN</t>
  </si>
  <si>
    <t>BATT DR AUDEO BDIR-SLV GRY</t>
  </si>
  <si>
    <t>BATT DR AUDEO BDIR-GRAPHTE</t>
  </si>
  <si>
    <t>BATT DR AUDEO BDIR-VELVET</t>
  </si>
  <si>
    <t>BATT DR AUDEO BDIR-WHITE</t>
  </si>
  <si>
    <t>CODEPLATE LEFT BOLERO B-PR</t>
  </si>
  <si>
    <t>CODEPLATE RIGHT BOLERO B-PR</t>
  </si>
  <si>
    <t>BATT DR W/O PB VIRTO B10L BLK</t>
  </si>
  <si>
    <t>BATT DR W/O PB VIRTO B10R BLK</t>
  </si>
  <si>
    <t>TONE HOOK HE7 680 MINI</t>
  </si>
  <si>
    <t xml:space="preserve">TONE HOOK HE9  </t>
  </si>
  <si>
    <t>BATTERY DOOR AUDEO YES-BEIGE</t>
  </si>
  <si>
    <t>BATTERY DOOR AUDEO YES-TAUPE</t>
  </si>
  <si>
    <t>BATTERY DOOR AUDEO YES-PLLDIUM</t>
  </si>
  <si>
    <t>BATTERY DR AUDEO YES-PIANO BLK</t>
  </si>
  <si>
    <t>BATTERY DR AUDEO YES-PIANO WHT</t>
  </si>
  <si>
    <t>BATTERY DOOR AUDEO YES-SLATE</t>
  </si>
  <si>
    <t>BATTERY DOOR AUDEO YES-ONYX</t>
  </si>
  <si>
    <t>BATTERY DR AUDEO YES-MPLE SYRP</t>
  </si>
  <si>
    <t>BATTERY DOOR AUDEO YES-SEPIA</t>
  </si>
  <si>
    <t>BATTERY DOOR SMARTREMOTE</t>
  </si>
  <si>
    <t>BATT DR VIRTO B312-L(TAN)</t>
  </si>
  <si>
    <t>BATT DR VIRTO B312-L(COCOA)</t>
  </si>
  <si>
    <t>BATT DR VIRTO B312-L(PNK)</t>
  </si>
  <si>
    <t>BATT DR VIRTO B312-L(BRN)</t>
  </si>
  <si>
    <t>BATT DR VIRTO B312-R(TAN)</t>
  </si>
  <si>
    <t>BATT DR VIRTO B312-R(COCOA)</t>
  </si>
  <si>
    <t>BATT DR VIRTO B312-R(PNK)</t>
  </si>
  <si>
    <t>BATT DR VIRTO B13-L(TAN)</t>
  </si>
  <si>
    <t>BATT DR VIRTO B13-L(COCOA)</t>
  </si>
  <si>
    <t>BATT DR VIRTO B13-L(PNK)</t>
  </si>
  <si>
    <t>BATT DR VIRTO B13-L(BRN)</t>
  </si>
  <si>
    <t>BATT DR VIRTO B13-R(TAN)</t>
  </si>
  <si>
    <t>BATT DR VIRTO B13-R(COCOA)</t>
  </si>
  <si>
    <t>BATT DR VIRTO B13-R(PNK)</t>
  </si>
  <si>
    <t>BATT DR VIRTO B13-R(BRN)</t>
  </si>
  <si>
    <t>13 BTE BD SLVR MIST</t>
  </si>
  <si>
    <t>13 BTE BD CHAMPAGNE</t>
  </si>
  <si>
    <t>312 RIC BD STONE</t>
  </si>
  <si>
    <t>312 RIC BD SAND STORM</t>
  </si>
  <si>
    <t>10A RIC BD SAND STORM</t>
  </si>
  <si>
    <t>13 RIC BD STONE</t>
  </si>
  <si>
    <t>312 BTE BD SAND STORM</t>
  </si>
  <si>
    <t>BATTERY DOOR AS13/FM-BEIGE</t>
  </si>
  <si>
    <t>BATTERY DOOR AS13/FM-BLACK</t>
  </si>
  <si>
    <t>BATTERY DOOR AS13/FM-TRANSPRNT</t>
  </si>
  <si>
    <t>BATTERY DOOR AS13/FM-LT PINK</t>
  </si>
  <si>
    <t>BATTERY DOOR AS13/FM-LT BLUE</t>
  </si>
  <si>
    <t>BATTERY DOOR AS13/FM-TAUPE</t>
  </si>
  <si>
    <t>BATTERY DOOR AS13/FM-TR PURPLE</t>
  </si>
  <si>
    <t>BATTERY DOOR AS13/FM-CHOCOLATE</t>
  </si>
  <si>
    <t>BATTERY DOOR AS13/FM-CLIFF</t>
  </si>
  <si>
    <t>BATTERY DOOR AS13/FM-MID GRAY</t>
  </si>
  <si>
    <t>BATTERY DOOR AS13/FM-GLACIER</t>
  </si>
  <si>
    <t>BATTERY DOOR AS13/FM-STERLING</t>
  </si>
  <si>
    <t>BATTERY DOOR SPICE 13-BEIGE</t>
  </si>
  <si>
    <t>BATTERY DOOR SPICE 13-BLACK</t>
  </si>
  <si>
    <t>BATTERY DOOR SPICE 13-TRANSP</t>
  </si>
  <si>
    <t>13 BTE BD METALLIC BGE</t>
  </si>
  <si>
    <t>13 BTE BD METALLIC BRN</t>
  </si>
  <si>
    <t>BATTERY DOOR SPICE 13-LT PNK</t>
  </si>
  <si>
    <t>BATTERY DOOR SPICE 13-LT BLUE</t>
  </si>
  <si>
    <t>BATTERY DOOR SPICE 13-TAUPE</t>
  </si>
  <si>
    <t>BATTERY DOOR SPICE 13-TR PURPL</t>
  </si>
  <si>
    <t>13 BTE BD PEARL WHITE</t>
  </si>
  <si>
    <t>13 BTE BD METALLIC DRK GRY</t>
  </si>
  <si>
    <t>BATTERY DOOR SPICE 13-CHOC</t>
  </si>
  <si>
    <t>BATTERY DOOR SPICE 13-CLIFF</t>
  </si>
  <si>
    <t>BATTERY DOOR SPICE 13-MID GRAY</t>
  </si>
  <si>
    <t>BATTERY DOOR SPICE 13-GLACIER</t>
  </si>
  <si>
    <t>BATTERY DOOR SPICE 13-STERLING</t>
  </si>
  <si>
    <t>BATTERY DOOR SPICE M-BEIGE</t>
  </si>
  <si>
    <t>BATTERY DOOR SPICE M-BLACK</t>
  </si>
  <si>
    <t>BATTERY DOOR SPICE M-TRANSPRNT</t>
  </si>
  <si>
    <t>BATTERY DOOR SPICE M-LT PINK</t>
  </si>
  <si>
    <t>BATTERY DOOR SPICE M-LT BLUE</t>
  </si>
  <si>
    <t>BATTERY DOOR SPICE M-TAUPE</t>
  </si>
  <si>
    <t>BATTERY DOOR SPICE M-TR PURPLE</t>
  </si>
  <si>
    <t>BATTERY DOOR SPICE M-CHOC</t>
  </si>
  <si>
    <t>BATTERY DOOR SPICE M-CLIFF</t>
  </si>
  <si>
    <t>BATTERY DOOR SPICE M-MID GARY</t>
  </si>
  <si>
    <t>BATTERY DOOR SPICE M-GLACIER</t>
  </si>
  <si>
    <t>BATTERY DOOR SPICE M-STERLING</t>
  </si>
  <si>
    <t>TONE HOOK HE10 680</t>
  </si>
  <si>
    <t>TONE HOOK HE10 680 PRP</t>
  </si>
  <si>
    <t>TONE HOOK HE10 680 GRN</t>
  </si>
  <si>
    <t>TONE HOOK HE10 680 YLLW</t>
  </si>
  <si>
    <t>TONE HOOK HE10 680 ORNG</t>
  </si>
  <si>
    <t>TONE HOOK MINI HE10 680</t>
  </si>
  <si>
    <t>BATTERY DR AUDEO Q312-BEIGE</t>
  </si>
  <si>
    <t>BATTERY DOOR AUD SMART-BLACK</t>
  </si>
  <si>
    <t>BATTERY DR AUDEO Q312-TRANSPNT</t>
  </si>
  <si>
    <t>BATTERY DOOR AUD SMART-TAUPE</t>
  </si>
  <si>
    <t>BATTERY DR AUDEO Q312-TR BLUE</t>
  </si>
  <si>
    <t>BATTERY DR AUDEO Q312-TR PURPL</t>
  </si>
  <si>
    <t>BATTERY DOOR AUD SMART-ICE GRY</t>
  </si>
  <si>
    <t>BATTERY DOOR AUD SMART-BEACH</t>
  </si>
  <si>
    <t>BATTERY DOOR AUD SMART-CLIFF</t>
  </si>
  <si>
    <t>BATTERY DOOR AUD SMART-MID GRY</t>
  </si>
  <si>
    <t>BATTERY DOOR AUD SMART-STERLNG</t>
  </si>
  <si>
    <t>BATTERY DOOR AUD SMART-HAZELNT</t>
  </si>
  <si>
    <t>BATTERY DR AUDEO Q312-SAND BGE</t>
  </si>
  <si>
    <t>BATTERY DR AUDEO Q312-AMBR BGE</t>
  </si>
  <si>
    <t>BATTERY DR AUDEO Q312-SNDLWOOD</t>
  </si>
  <si>
    <t>BATTERY DR AUDEO Q312-CHESTNUT</t>
  </si>
  <si>
    <t>BATTERY DR AUDEO Q312-CHAMPGNE</t>
  </si>
  <si>
    <t>BATTERY DR AUDEO Q312-SLVR GRY</t>
  </si>
  <si>
    <t>BATTERY DR AUDEO Q312-GRAPH GR</t>
  </si>
  <si>
    <t>BATTERY DR AUDEO Q312-VLVT BLK</t>
  </si>
  <si>
    <t>BATTERY DR AUDEO Q312-RUBY</t>
  </si>
  <si>
    <t>BATTERY DR AUDEO Q312-PETROL</t>
  </si>
  <si>
    <t>MIC PROTECTN SET NO SWITCH-BLK</t>
  </si>
  <si>
    <t>MIC PROTECTN SET NO SWITCH-GRY</t>
  </si>
  <si>
    <t>BATTERY DOOR AS15/FM-BEIGE</t>
  </si>
  <si>
    <t>BATTERY DOOR AS15/FM-BLACK</t>
  </si>
  <si>
    <t>BATTERY DOOR AS15/FM-TRANSPRNT</t>
  </si>
  <si>
    <t>BATTERY DOOR AS15/FM-LT PINK</t>
  </si>
  <si>
    <t>BATTERY DOOR AS15/FM-LT BLUE</t>
  </si>
  <si>
    <t>BATTERY DOOR AS15/FM-TAUPE</t>
  </si>
  <si>
    <t>BATTERY DOOR AS15/FM-TR BLUE</t>
  </si>
  <si>
    <t>BATTERY DOOR AS15/FM-TR PURPLE</t>
  </si>
  <si>
    <t>BATTERY DOOR AS15/FM-CHOCOLATE</t>
  </si>
  <si>
    <t>BATTERY DOOR AS15/FM-CLIFF</t>
  </si>
  <si>
    <t>BATTERY DOOR AS15/FM-MID GRAY</t>
  </si>
  <si>
    <t>BATTERY DOOR AS15/FM-GLACIER</t>
  </si>
  <si>
    <t>BATTERY DOOR AS15/FM-STERLING</t>
  </si>
  <si>
    <t>BATTERY DOOR AS15/FM-SAND BGE</t>
  </si>
  <si>
    <t>BATTERY DOOR AS15/FM-AMBER BGE</t>
  </si>
  <si>
    <t>BATTERY DOOR AS15/FM-SANDLWOOD</t>
  </si>
  <si>
    <t>BATTERY DOOR AS15/FM-CHESTNUT</t>
  </si>
  <si>
    <t>BATTERY DOOR AS15/FM-CHAMPAGNE</t>
  </si>
  <si>
    <t>BATTERY DOOR AS15/FM-SLVR GRAY</t>
  </si>
  <si>
    <t>BATTERY DOOR AS15/FM-GRAPH GRY</t>
  </si>
  <si>
    <t>BATTERY DOOR AS15/FM-VLVT BLCK</t>
  </si>
  <si>
    <t>BATTERY DOOR AS15/FM-RUBY</t>
  </si>
  <si>
    <t>BATTERY DOOR AS15/FM-PETROL</t>
  </si>
  <si>
    <t>BATTERY DOOR VIRTO/NANO-L-TAN</t>
  </si>
  <si>
    <t>BATTERY DR VIRTO/NANO-L-COCOA</t>
  </si>
  <si>
    <t>BATTERY DOOR VIRTO/NANO-L-PNK</t>
  </si>
  <si>
    <t>BATTERY DOOR VIRTO/NANO-L-BRN</t>
  </si>
  <si>
    <t>BATTERY DOOR VIRTO/NANO-R-TAN</t>
  </si>
  <si>
    <t>BATTERY DR VIRTO/NANO-R-COCOA</t>
  </si>
  <si>
    <t>BATTERY DOOR VIRTO/NANO-R-PNK</t>
  </si>
  <si>
    <t>BATTERY DOOR VIRTO/NANO-R-BRN</t>
  </si>
  <si>
    <t>VOLUME CONTROL WIPER</t>
  </si>
  <si>
    <t>BATTERY DOOR AS16/FM-BEIGE</t>
  </si>
  <si>
    <t>BATTERY DOOR AS16/FM-TRANSPRNT</t>
  </si>
  <si>
    <t>BATTERY DOOR AS16/FM-TR BLUE</t>
  </si>
  <si>
    <t>BATTERY DOOR AS16/FM-TR PURPLE</t>
  </si>
  <si>
    <t>BATTERY DOOR AS16/FM-SAND BGE</t>
  </si>
  <si>
    <t>BATTERY DOOR AS16/FM-AMBER BGE</t>
  </si>
  <si>
    <t>BATTERY DOOR AS16/FM-SANDLWOOD</t>
  </si>
  <si>
    <t>BATTERY DOOR AS16/FM-CHESTNUT</t>
  </si>
  <si>
    <t>BATTERY DOOR AS16/FM-CHAMPAGNE</t>
  </si>
  <si>
    <t>BATTERY DOOR AS16/FM-SILVR GRY</t>
  </si>
  <si>
    <t>BATTERY DOOR AS16/FM-GRAPH GRY</t>
  </si>
  <si>
    <t>BATTERY DOOR AS16/FM-VELVT BLK</t>
  </si>
  <si>
    <t>BATTERY DOOR AS16/FM-RUBY</t>
  </si>
  <si>
    <t>BATTERY DOOR AS16/FM-PETROL</t>
  </si>
  <si>
    <t>EASYCALL HARD CASE IPHONE 5/5S</t>
  </si>
  <si>
    <t>PROTECTION COVER COMPILOT2</t>
  </si>
  <si>
    <t>POUCH ROGER CLIP-ON MIC</t>
  </si>
  <si>
    <t>DIAMOND BALL BURR (DIA 3.3)</t>
  </si>
  <si>
    <t>MIC PROTECTN-PRGRM SWTCH-BLK</t>
  </si>
  <si>
    <t>MIC PROTECTN-PRGRM SWTCH-GRY</t>
  </si>
  <si>
    <t>BATTERY DOOR H20/13-BEIGE</t>
  </si>
  <si>
    <t>BATTERY DOOR H20/13-BLACK</t>
  </si>
  <si>
    <t>BATTERY DOOR H20/13-TRANSPARNT</t>
  </si>
  <si>
    <t>BATTERY DOOR H20/13-LT PINK</t>
  </si>
  <si>
    <t>BATTERY DOOR H20/13-LT BLUE</t>
  </si>
  <si>
    <t>BATTERY DOOR H20/13-TAUPE</t>
  </si>
  <si>
    <t>BATTERY DOOR H20/13-TR BLUE</t>
  </si>
  <si>
    <t>BATTERY DOOR H20/13-TR PURPLE</t>
  </si>
  <si>
    <t>BATTERY DOOR H20/13-CHOCOLATE</t>
  </si>
  <si>
    <t>BATTERY DOOR H20/13-CLIFF</t>
  </si>
  <si>
    <t>BATTERY DOOR H20/13-MID GRAY</t>
  </si>
  <si>
    <t>BATTERY DOOR H20/13-GLACIER</t>
  </si>
  <si>
    <t>BATTERY DOOR H20/13-STERLING</t>
  </si>
  <si>
    <t>BATTERY DOOR H20/13-SAND BIEGE</t>
  </si>
  <si>
    <t>BATTERY DOOR H20/13-AMBER BGE</t>
  </si>
  <si>
    <t>BATTERY DOOR H20/13-SANDALWOOD</t>
  </si>
  <si>
    <t>BATTERY DOOR H20/13-CHESTNUT</t>
  </si>
  <si>
    <t>BATTERY DOOR H20/13-CHAMPAGNE</t>
  </si>
  <si>
    <t>BATTERY DOOR H20/13-SILVER GRY</t>
  </si>
  <si>
    <t>BATTERY DOOR H20/13-GRAPHT GRY</t>
  </si>
  <si>
    <t>BATTERY DOOR H20/13-VELVT BLCK</t>
  </si>
  <si>
    <t>BATTERY DOOR H20/13-RUBY</t>
  </si>
  <si>
    <t>BATTERY DOOR H20/13-PETROL</t>
  </si>
  <si>
    <t>MIC PROTECTION-M H20-BEIGE</t>
  </si>
  <si>
    <t>MIC PROTECTION-M H20-BLACK</t>
  </si>
  <si>
    <t>MIC PROTECTION-M H20-TRANSPRNT</t>
  </si>
  <si>
    <t>MIC PROTECTION-M H20-LT PNK</t>
  </si>
  <si>
    <t>MIC PROTECTION-M H20-LT BLUE</t>
  </si>
  <si>
    <t>MIC PROTECTION-M H20-TAUPE</t>
  </si>
  <si>
    <t>MIC PROTECTION-M H20-TR PURPLE</t>
  </si>
  <si>
    <t>MIC PROTECTION-M H20-CHOCOLATE</t>
  </si>
  <si>
    <t>MIC PROTECTION-M H20-CLIFF</t>
  </si>
  <si>
    <t>MIC PROTECTION-M H20-MIDGRAY</t>
  </si>
  <si>
    <t>MIC PROTECTION-M H20-GLACIER</t>
  </si>
  <si>
    <t>MIC PROTECTION-M H20-STERLING</t>
  </si>
  <si>
    <t>MIC PROTECT AUD Q-10-BEIGE</t>
  </si>
  <si>
    <t>MIC PROTECT AUD Q-10-TRANSPRNT</t>
  </si>
  <si>
    <t>MIC PROTECT AUD Q-10-TR BLUE</t>
  </si>
  <si>
    <t>MIC PROTECT AUD Q-10-TR PURPLE</t>
  </si>
  <si>
    <t>MIC PROTECT AUD Q-10-SAND BGE</t>
  </si>
  <si>
    <t>MIC PROTECT AUD Q-10-AMBER BGE</t>
  </si>
  <si>
    <t>MIC PROTECT AUD Q-10-SANDLWOOD</t>
  </si>
  <si>
    <t>MIC PROTECT AUD Q-10-CHESTNUT</t>
  </si>
  <si>
    <t>MIC PROTECT AUD Q-10-CHAMPAGNE</t>
  </si>
  <si>
    <t>MIC PROTECT AUD Q-10-SILV GRAY</t>
  </si>
  <si>
    <t>MIC PROTECT AUD Q-10-GRAPHITE</t>
  </si>
  <si>
    <t>MIC PROTECT AUD Q-10-VELVET BK</t>
  </si>
  <si>
    <t>MIC PROTECT AUD Q-10-RUBY</t>
  </si>
  <si>
    <t>MIC PROTECT AUD Q-10-PETROL</t>
  </si>
  <si>
    <t>MIC PROTECT AUD Q-312-BEIGE</t>
  </si>
  <si>
    <t>MIC PROTECT AUD Q-312-TRNSPRNT</t>
  </si>
  <si>
    <t>MIC PROTECT AUD Q-312-TR BLUE</t>
  </si>
  <si>
    <t>MIC PROTECT AUD Q-312-TR PRPLE</t>
  </si>
  <si>
    <t>MIC PROTECT AUD Q-312-SAND BGE</t>
  </si>
  <si>
    <t>MIC PROTECT AUD Q-312-AMBR BGE</t>
  </si>
  <si>
    <t>MIC PROTECT AUD Q-312-SANDALWD</t>
  </si>
  <si>
    <t>MIC PROTECT AUD Q-312-CHESTNUT</t>
  </si>
  <si>
    <t>MIC PROTECT AUD Q-312-CHAMPGNE</t>
  </si>
  <si>
    <t>MIC PROTECT AUD Q-312-SLVR GRY</t>
  </si>
  <si>
    <t>MIC PROTECT AUD Q-312-GRAPHITE</t>
  </si>
  <si>
    <t>MIC PROTECT AUD Q-312-VELVT BK</t>
  </si>
  <si>
    <t>MIC PROTECT AUD Q-312-RUBY</t>
  </si>
  <si>
    <t>MIC PROTECT AUD Q-312-PETROL</t>
  </si>
  <si>
    <t>MIC PROTECT AUD Q-312T-BEIGE</t>
  </si>
  <si>
    <t>MIC PROTECT AUD Q-312T-TRNSPRN</t>
  </si>
  <si>
    <t>MIC PROTECT AUD Q-312T-TR BLUE</t>
  </si>
  <si>
    <t>MIC PROTECT AUD Q-312T-TR PRPL</t>
  </si>
  <si>
    <t>MIC PROTECT AUD Q-312T-SND BGE</t>
  </si>
  <si>
    <t>MIC PROTECT AUD Q-312T-AMB BGE</t>
  </si>
  <si>
    <t>MIC PROTECT AUD Q-312T-SANDLWD</t>
  </si>
  <si>
    <t>MIC PROTECT AUD Q-312T-CHESTNT</t>
  </si>
  <si>
    <t>MIC PROTECT AUD Q-312T-CHAMPGN</t>
  </si>
  <si>
    <t>MIC PROTECT AUD Q-312T-SLVR GY</t>
  </si>
  <si>
    <t>MIC PROTECT AUD Q-312T-GRAPHTE</t>
  </si>
  <si>
    <t>MIC PROTECT AUD Q-312T-VLVT BK</t>
  </si>
  <si>
    <t>MIC PROTECT AUD Q-312T-RUBY</t>
  </si>
  <si>
    <t>MIC PROTECT AUD Q-312T-PETROL</t>
  </si>
  <si>
    <t>BATT DR NAIDA V SP/RIC BEIGE</t>
  </si>
  <si>
    <t>BATT DR NAIDA V SP/RIC SND BEGE</t>
  </si>
  <si>
    <t>BATT DR NAIDA V SP/RIC AMBR BEGE</t>
  </si>
  <si>
    <t>BATT DR NAIDA V SP/RIC SNDLWOOD</t>
  </si>
  <si>
    <t>BATT DR NAIDA V SP/RIC CHESTNUT</t>
  </si>
  <si>
    <t>BATT DR NAIDA V SP/RIC CHAMPAGNE</t>
  </si>
  <si>
    <t>BATT DR NAIDA V SP/RIC SILR GRAY</t>
  </si>
  <si>
    <t>BATT DR NAIDA V SP/RIC GRPH GRAY</t>
  </si>
  <si>
    <t>BATT DR NAIDA V SP/RIC VLVT BLCK</t>
  </si>
  <si>
    <t>BATT DR NAIDA V SP/RIC RUBY</t>
  </si>
  <si>
    <t>BATT DR NAIDA V SP/RIC PETROL</t>
  </si>
  <si>
    <t>BATT DOOR PB VIRTO V 10L BLK</t>
  </si>
  <si>
    <t>BATT DOOR PB VIRTO V 10L TAN</t>
  </si>
  <si>
    <t>BATT DR PB VIRTO V 10L COCOA</t>
  </si>
  <si>
    <t>BATT DR PB VIRTO V 10L PNK</t>
  </si>
  <si>
    <t>BATT DR PB VIRTO V 10L BRN</t>
  </si>
  <si>
    <t>BATT DR PB VIRTO V 10R BLK</t>
  </si>
  <si>
    <t>BATT DR PB VIRTO V 10R TAN</t>
  </si>
  <si>
    <t>BATT DR PB VIRTO V 10R COCOA</t>
  </si>
  <si>
    <t>BATT DR PB VIRTO V 10R PNK</t>
  </si>
  <si>
    <t>BATT DR PB VIRTO V 10R BRN</t>
  </si>
  <si>
    <t>TONE HOOK HE11 680</t>
  </si>
  <si>
    <t>MINI TONE HOOK HE11 680</t>
  </si>
  <si>
    <t>13 BTE BD SAND STORM</t>
  </si>
  <si>
    <t>MICRO USB AUDIO CABLE</t>
  </si>
  <si>
    <t>SMARTGUARD DISPENSR (10 KITS)</t>
  </si>
  <si>
    <t>AUDIO INPUT CABLE (10FT)</t>
  </si>
  <si>
    <t>AUDIO INPUT CABLE (3 FT)</t>
  </si>
  <si>
    <t>SCART ADAPTER FOR AUDIO CABLE</t>
  </si>
  <si>
    <t>CINCH ADAPTER FOR AUDIO CABLE</t>
  </si>
  <si>
    <t>TVLINK AUDIO CABLE CINCH SOCKT</t>
  </si>
  <si>
    <t>AUDIO CABL .9M OPTICL TOSKLINK</t>
  </si>
  <si>
    <t>AUDIO CABLE 0.9M COAXIAL SPDIF</t>
  </si>
  <si>
    <t>COMPILOT AIR NECKLOOP</t>
  </si>
  <si>
    <t>LAVALLIER ROGER CLIP-ON MIC</t>
  </si>
  <si>
    <t>AS10 AUDIOSHOE-BEIGE</t>
  </si>
  <si>
    <t>AS10 AUDIOSHOE-BROWN</t>
  </si>
  <si>
    <t>AS10 AUDIOSHOE-BLACK</t>
  </si>
  <si>
    <t>AUDIO BOOT CLEAR</t>
  </si>
  <si>
    <t>AS10 AUDIOSHOE-TAUPE</t>
  </si>
  <si>
    <t>AS12 AUDIOSHOE-BEIGE</t>
  </si>
  <si>
    <t>AS12 AUDIOSHOE-BROWN</t>
  </si>
  <si>
    <t>AS12 AUDIOSHOE-TAUPE</t>
  </si>
  <si>
    <t>AS12 AUDIOSHOE-PALLADIUM</t>
  </si>
  <si>
    <t>PHONAK MINICONTROL-VIRTO NANO</t>
  </si>
  <si>
    <t>XRECEIVER STANDARD 0-L</t>
  </si>
  <si>
    <t>XRECEIVER STANDARD 0-R</t>
  </si>
  <si>
    <t>XRECEIVER STANDARD 1-L</t>
  </si>
  <si>
    <t>XRECEIVER STANDARD 1-R</t>
  </si>
  <si>
    <t>XRECEIVER STANDARD 2-L</t>
  </si>
  <si>
    <t>XRECEIVER STANDARD 2-R</t>
  </si>
  <si>
    <t>XRECEIVER STANDARD 3-L</t>
  </si>
  <si>
    <t>XRECEIVER STANDARD 3-R</t>
  </si>
  <si>
    <t>AS11 AUDIOSHOE-BEIGE</t>
  </si>
  <si>
    <t>AS11 AUDIOSHOE-BROWN</t>
  </si>
  <si>
    <t>AS11 AUDIOSHOE-BLACK</t>
  </si>
  <si>
    <t>AS11 AUDIOSHOE-TAUPE</t>
  </si>
  <si>
    <t>AS16 AUDIOSHOE-BEIGE</t>
  </si>
  <si>
    <t>AS16 AUDIOSHOE-PURE TRANSPRNT</t>
  </si>
  <si>
    <t>AS16 AUDIOSHOE-BLUE TRANSPRNT</t>
  </si>
  <si>
    <t>AS16 AUDIOSHOE-PURPL TRANSPRNT</t>
  </si>
  <si>
    <t>AS16 AUDIOSHOE-SAND BEIGE</t>
  </si>
  <si>
    <t>AS16 AUDIOSHOE-AMBER BEIGE</t>
  </si>
  <si>
    <t>AS16 AUDIOSHOE-SANDALWOOD</t>
  </si>
  <si>
    <t>AS16 AUDIOSHOE-CHESTNUT</t>
  </si>
  <si>
    <t>AS16 AUDIOSHOE-CHAMPAGNE</t>
  </si>
  <si>
    <t>AS16 AUDIOSHOE-SILVER GRAY</t>
  </si>
  <si>
    <t>AS16 AUDIOSHOE-GRAPHITE GRAY</t>
  </si>
  <si>
    <t>AS16 AUDIOSHOE-VELVET BLACK</t>
  </si>
  <si>
    <t>AS16 AUDIOSHOE-RUBY</t>
  </si>
  <si>
    <t>AS16 AUDIOSHOE-PETROL</t>
  </si>
  <si>
    <t>XRECEIVER POWER 0-L</t>
  </si>
  <si>
    <t>XRECEIVER POWER 0-R</t>
  </si>
  <si>
    <t xml:space="preserve">XRECEIVER POWER 1-L </t>
  </si>
  <si>
    <t>XRECEIVER POWER 1-R</t>
  </si>
  <si>
    <t>XRECEIVER POWER 2-L</t>
  </si>
  <si>
    <t>XRECEIVER POWER 2-R</t>
  </si>
  <si>
    <t>XRECEIVER POWER 3-L</t>
  </si>
  <si>
    <t>XRECEIVER POWER 3-R</t>
  </si>
  <si>
    <t>AS18 AUDIOSHOE-BEIGE</t>
  </si>
  <si>
    <t>AS18 AUDIOSHOE-SAND BEIGE</t>
  </si>
  <si>
    <t>AS18 AUDIOSHOE-AMBER BEIGE</t>
  </si>
  <si>
    <t>AS18 AUDIOSHOE-SANDALWOOD</t>
  </si>
  <si>
    <t>AS18 AUDIOSHOE-CHESTNUT</t>
  </si>
  <si>
    <t>AS18 AUDIOSHOE-CHAMPAGNE</t>
  </si>
  <si>
    <t>AS18 AUDIOSHOE-SILVER GRAY</t>
  </si>
  <si>
    <t>AS18 AUDIOSHOE-GRAPHITE GRAY</t>
  </si>
  <si>
    <t>AS18 AUDIOSHOE-VELVET BLACK</t>
  </si>
  <si>
    <t>AS18 AUDIOSHOE-RUBY</t>
  </si>
  <si>
    <t>AS18 AUDIOSHOE-PETROL</t>
  </si>
  <si>
    <t>MIC PROTECTION-LONG (STRIP)</t>
  </si>
  <si>
    <t>WEATHER PROTECT SHORT (STRIP)</t>
  </si>
  <si>
    <t>WEATHER PROTECT SHORT (LOOSE)</t>
  </si>
  <si>
    <t>FIT'NGO MICRO TUBE KIT</t>
  </si>
  <si>
    <t>FIT'NGO SLIM KIT</t>
  </si>
  <si>
    <t>SLIM TUBE C0B-R PACK</t>
  </si>
  <si>
    <t>SLIM TUBE C1B-R PACK</t>
  </si>
  <si>
    <t>SLIM TUBE C2B-R PACK</t>
  </si>
  <si>
    <t>SLIM TUBE C3B-R PACK</t>
  </si>
  <si>
    <t>SLIM TUBE C0B-L PACK</t>
  </si>
  <si>
    <t>SLIM TUBE C1B-L PACK</t>
  </si>
  <si>
    <t>SLIM TUBE C2B-L PACK</t>
  </si>
  <si>
    <t>SLIM TUBE C3B-L PACK</t>
  </si>
  <si>
    <t>MICRO TUBE S0B-R PACK</t>
  </si>
  <si>
    <t>MICRO TUBE S1B-R PACK</t>
  </si>
  <si>
    <t>MICRO TUBE S2B-R PACK</t>
  </si>
  <si>
    <t>MICRO TUBE S3B-R PACK</t>
  </si>
  <si>
    <t>MICRO TUBE S0B-L PACK</t>
  </si>
  <si>
    <t>MICRO TUBE S1B-L PACK</t>
  </si>
  <si>
    <t>MICRO TUBE S2B-L PACK</t>
  </si>
  <si>
    <t>MICRO TUBE S3B-L PACK</t>
  </si>
  <si>
    <t>AS13 AUDIOSHOE-BEIGE</t>
  </si>
  <si>
    <t>AUDIO BOOT BGE</t>
  </si>
  <si>
    <t>AS13 AUDIOSHOE-PALLADIUM</t>
  </si>
  <si>
    <t>AUDIO BOOT SILVER</t>
  </si>
  <si>
    <t>AS13 AUDIOSHOE-CHOCOLATE</t>
  </si>
  <si>
    <t>AS13 AUDIOSHOE-MOCHA TAUPE</t>
  </si>
  <si>
    <t>CRT ADAPTER KIT</t>
  </si>
  <si>
    <t>Blister Pack SlimTube HE 0-R S (SET)</t>
  </si>
  <si>
    <t>Blister Pack SlimTube HE 1-R S (SET)</t>
  </si>
  <si>
    <t>Blister Pack SlimTube HE 2-R S (SET)</t>
  </si>
  <si>
    <t>Blister Pack SlimTube HE 3-R S (SET)</t>
  </si>
  <si>
    <t>Blister Pack SlimTube HE 0-L S (SET)</t>
  </si>
  <si>
    <t>Blister Pack SlimTube HE 1-L S (SET)</t>
  </si>
  <si>
    <t>Blister Pack SlimTube HE 2-L S (SET)</t>
  </si>
  <si>
    <t>Blister Pack SlimTube HE 3-L S (SET)</t>
  </si>
  <si>
    <t>POWER SLIM TUBE 3-L</t>
  </si>
  <si>
    <t>POWER SLIM TUBE 2-L</t>
  </si>
  <si>
    <t>POWER SLIM TUBE 1-L</t>
  </si>
  <si>
    <t>POWER SLIM TUBE 0-L</t>
  </si>
  <si>
    <t>POWER SLIM TUBE 3-R</t>
  </si>
  <si>
    <t>POWER SLIM TUBE 2-R</t>
  </si>
  <si>
    <t>POWER SLIM TUBE 1-R</t>
  </si>
  <si>
    <t>POWER SLIM TUBE 0-R</t>
  </si>
  <si>
    <t>AS15 AUDIOSHOE-BEIGE</t>
  </si>
  <si>
    <t>AS15 AUDIOSHOE-BLACK</t>
  </si>
  <si>
    <t>AS15 AUDIOSHOE-PURE TRANSPRNT</t>
  </si>
  <si>
    <t>AS15 AUDIOSHOE-BLUE TRANSPRNT</t>
  </si>
  <si>
    <t>AS15 AUDIOSHOE-PURPL TRANSPRNT</t>
  </si>
  <si>
    <t>AS15 AUDIOSHOE-CHOCOLATE</t>
  </si>
  <si>
    <t>AS15 AUDIOSHOE-STERLING</t>
  </si>
  <si>
    <t>AS15 AUDIOSHOE-SAND BEIGE</t>
  </si>
  <si>
    <t>AS15 AUDIOSHOE-AMBER BEIGE</t>
  </si>
  <si>
    <t>AS15 AUDIOSHOE-SANDALWOOD</t>
  </si>
  <si>
    <t>AS15 AUDIOSHOE-CHESTNUT</t>
  </si>
  <si>
    <t>AS15 AUDIOSHOE-CHAMPAGNE</t>
  </si>
  <si>
    <t>AS15 AUDIOSHOE-SILVER GRAY</t>
  </si>
  <si>
    <t>AS15 AUDIOSHOE-GRAPHITE GRAY</t>
  </si>
  <si>
    <t>AS15 AUDIOSHOE-VELVET BLACK</t>
  </si>
  <si>
    <t>AS15 AUDIOSHOE-RUBY</t>
  </si>
  <si>
    <t>AS15 AUDIOSHOE-PETROL</t>
  </si>
  <si>
    <t>CROS SLIMTUBE 0-R</t>
  </si>
  <si>
    <t>CROS SLIMTUBE 1-R</t>
  </si>
  <si>
    <t>CROS SLIMTUBE 2-R</t>
  </si>
  <si>
    <t>CROS SLIMTUBE 3-R</t>
  </si>
  <si>
    <t>CROS SLIMTUBE 0-L</t>
  </si>
  <si>
    <t>CROS SLIMTUBE 1-L</t>
  </si>
  <si>
    <t>CROS SLIMTUBE 2-L</t>
  </si>
  <si>
    <t>CROS SLIMTUBE 3-L</t>
  </si>
  <si>
    <t>Power Slim Tube II 00-R</t>
  </si>
  <si>
    <t>Power Slim Tube II 0-R</t>
  </si>
  <si>
    <t>Power Slim Tube II 1-R</t>
  </si>
  <si>
    <t>Power Slim Tube II 2-R</t>
  </si>
  <si>
    <t>Power Slim Tube II 3-R</t>
  </si>
  <si>
    <t>Power Slim Tube II 00-L</t>
  </si>
  <si>
    <t>Power Slim Tube II 0-L</t>
  </si>
  <si>
    <t>Power Slim Tube II 1-L</t>
  </si>
  <si>
    <t>Power Slim Tube II 2-L</t>
  </si>
  <si>
    <t>Power Slim Tube II 3-L</t>
  </si>
  <si>
    <t>LAYNARD</t>
  </si>
  <si>
    <t>TAMPER RESISTANT BD KIT BGE</t>
  </si>
  <si>
    <t xml:space="preserve">CHARGING BASE </t>
  </si>
  <si>
    <t>LONG ROGER PEN NECKLP BLK</t>
  </si>
  <si>
    <t>ROGER CLIP-ON DOCKING STATION</t>
  </si>
  <si>
    <t>EXTERNAL MIC FOR COMPILOT</t>
  </si>
  <si>
    <t>AUDEO B-R POWER PACK</t>
  </si>
  <si>
    <t>DECT II REPLCMT BATTERY</t>
  </si>
  <si>
    <t>MINI-USB POWER SUPPLY</t>
  </si>
  <si>
    <t>ADAPTER FOR UNIV PWR SUPPLY US</t>
  </si>
  <si>
    <t>ADAPTER FOR UNIV PWR SUPPLY EU</t>
  </si>
  <si>
    <t>ADAPTER FOR UNIV PWR SUPPLY UK</t>
  </si>
  <si>
    <t>MINI-USB CAR CHARGER</t>
  </si>
  <si>
    <t>PHONAK BTE MINI CHARGER</t>
  </si>
  <si>
    <t>UNIV CHRGR 5V/1A US/EU NO CABL</t>
  </si>
  <si>
    <t>SHORT NECKLOOP (COMPILOT ONLY)</t>
  </si>
  <si>
    <t>LONG NECKLOOP (COMPILOT ONLY)</t>
  </si>
  <si>
    <t>ANTENNA NECKLOOP SHORT GRAY</t>
  </si>
  <si>
    <t>ANTENNA NECKLOOP LONG GRAY</t>
  </si>
  <si>
    <t>PILOTONE LEATHER CASE</t>
  </si>
  <si>
    <t>USB TO BLUETOOTH AUDIO TX</t>
  </si>
  <si>
    <t>MYPILOT LANYARD</t>
  </si>
  <si>
    <t>MYPILOT CASE -BLACK</t>
  </si>
  <si>
    <t>DRYING CAPSULE (6 pack)</t>
  </si>
  <si>
    <t>DRYING CAPSULE (2 pack)</t>
  </si>
  <si>
    <t>CERUSTOP (8 PIECES)</t>
  </si>
  <si>
    <t>WAX SPRING SILVER</t>
  </si>
  <si>
    <t>PILOTONE KEY LANYARD</t>
  </si>
  <si>
    <t>AUDEO Q 10/312</t>
  </si>
  <si>
    <t>BOLRO B/V-P/SP,AUDO B/V-13,CRS B-13/II,NADA B/V-SP/UP/V-RIC</t>
  </si>
  <si>
    <t>AUDEO B/V-10</t>
  </si>
  <si>
    <t>AUDEO Q-312T</t>
  </si>
  <si>
    <t>AUDEO B-DIRECT</t>
  </si>
  <si>
    <t>BOLERO B-M</t>
  </si>
  <si>
    <t>BOLEO Q-M, AUDEO Q-13</t>
  </si>
  <si>
    <t>AUDEO YES/S YES</t>
  </si>
  <si>
    <t>MICRO CORE</t>
  </si>
  <si>
    <t>PINS</t>
  </si>
  <si>
    <t>NAIDA/NAIDA S/NAIDA Q-SP/UP</t>
  </si>
  <si>
    <t>BOLERO Q-P/SP</t>
  </si>
  <si>
    <t>AMBRA , SOLANA,</t>
  </si>
  <si>
    <t>AUDEO B/V 312/312T,CROS B/II-312,NAIDA B/V-SP/UP</t>
  </si>
  <si>
    <t xml:space="preserve"> RECEIVERS</t>
  </si>
  <si>
    <t>NAIDA Q-UP, NAIDA S-UP, NAIDA UP</t>
  </si>
  <si>
    <t>EXELIA/EXELIA ART MICROBTES</t>
  </si>
  <si>
    <t>NAIDA Q SP</t>
  </si>
  <si>
    <t>NAIDA Q-SP, NAIDA S-SP, NAIDA-SP</t>
  </si>
  <si>
    <t>MIC PROTECTION</t>
  </si>
  <si>
    <t>AUDEO B-R</t>
  </si>
  <si>
    <t>EXLIA,AMBR,VRTO Q,QNTUM PRO/20/12/6/E,QNTUM2 PRO/20/16/10/E</t>
  </si>
  <si>
    <t>BOLERO Q M312</t>
  </si>
  <si>
    <t>MICRO BTES</t>
  </si>
  <si>
    <t xml:space="preserve">BOLERO Q P/SP </t>
  </si>
  <si>
    <t>XS RECEIVERS</t>
  </si>
  <si>
    <t>AUDEO B-DIRECT, AUDEO V-13, BOLERO V-M, CROS B-312</t>
  </si>
  <si>
    <t>AMBRA/SOLANA</t>
  </si>
  <si>
    <t xml:space="preserve">QUANTUM,QUANTUM2 </t>
  </si>
  <si>
    <t>EARMOLDS</t>
  </si>
  <si>
    <t>AUDEO Q-10</t>
  </si>
  <si>
    <t>AUDEO S MINI/MINI</t>
  </si>
  <si>
    <t>XP RECEIVERS</t>
  </si>
  <si>
    <t>EXELIA/EXELIA ART M/P/SP, VERSATA/VERSATA ART M/P/SP</t>
  </si>
  <si>
    <t>NAIDA Q/S-SP/UP, EXELIA/ART,SHINE REV,MAX SP/SPM</t>
  </si>
  <si>
    <t>EXELIA MICRO PETITE 312</t>
  </si>
  <si>
    <t>NAIDA Q UP</t>
  </si>
  <si>
    <t>AUDEO B/V 10</t>
  </si>
  <si>
    <t>BLRO M312/M13/M/P/SP/BR,SKY-BR,QNTUM/2 M,T STRD/STRD P/R</t>
  </si>
  <si>
    <t>BLRO V/B-M/P/SP,BLRO/SKY B-PR,BLRO Q-M312/M13/P/SP,AMBR/SLNA</t>
  </si>
  <si>
    <t>AUDEO B/V 312, CROS II 312</t>
  </si>
  <si>
    <t>VIRTO NANO</t>
  </si>
  <si>
    <t>NAIDA B/V-SP/UP</t>
  </si>
  <si>
    <t>AUDEO B/V-13,BOLERO B/V-P/SP,NAIDA B/V SP,NAIDA V-RIC</t>
  </si>
  <si>
    <t>AUDEO B/V-312T</t>
  </si>
  <si>
    <t>EXELIA MICRO</t>
  </si>
  <si>
    <t xml:space="preserve">T INSERA,STRIDE,T STRIDE </t>
  </si>
  <si>
    <t xml:space="preserve">VIRTO V,T INSERA PRO,STRIDE ,T STRIDE </t>
  </si>
  <si>
    <t xml:space="preserve">VIRTO V,STRIDE,T STRIDE </t>
  </si>
  <si>
    <t>AUDEO B DIRECT</t>
  </si>
  <si>
    <t>BOLERO/SKY B-PR</t>
  </si>
  <si>
    <t xml:space="preserve">VIRTO B,T INSERA </t>
  </si>
  <si>
    <t>NAIDA Q/S-SP/UP, EXELIA/EXELIA ART BTES</t>
  </si>
  <si>
    <t>AUDEO/AUDEO S YES</t>
  </si>
  <si>
    <t xml:space="preserve"> PILOTONE</t>
  </si>
  <si>
    <t>VIRTO B,T INSERA PRO-800-700-600-500</t>
  </si>
  <si>
    <t>SHINE REV 4 M,QUANTUM M,QUANTUM2 M</t>
  </si>
  <si>
    <t>SHINE REV 4 M</t>
  </si>
  <si>
    <t>QUANTUM M,QUANTUM2 M</t>
  </si>
  <si>
    <t>MOXI PRO-20-12-6-E,MOXI2 PRO-20-16-10-E</t>
  </si>
  <si>
    <t>MAX 20 SP,MAX 6 SP,MAX E SP,SHINE REV 4 HP</t>
  </si>
  <si>
    <t>MAX SPM,SHINE REV HPM,SHINE REV 3 S</t>
  </si>
  <si>
    <t xml:space="preserve">MAX 20 SPM,MAX 6 SPM,MAX E SPM,SHINE REV 4 HPM </t>
  </si>
  <si>
    <t>MAX 20 SPM,MAX 6 SPM,MAX E SPM,SHINE REV 4 HPM</t>
  </si>
  <si>
    <t>MAX 20 SPM,MAX 6 SPM,MAX E SPM</t>
  </si>
  <si>
    <t>T MOXI KISS,MOXI KISS,MOXI2 KISS</t>
  </si>
  <si>
    <t xml:space="preserve">T MOXI FIT,MOXI FIT </t>
  </si>
  <si>
    <t>T MOXI NOW,MOXI NOW</t>
  </si>
  <si>
    <t>T MOXI ALL</t>
  </si>
  <si>
    <t>T STRIDE M,STRIDE M</t>
  </si>
  <si>
    <t>AMBER MICROP/SP  SOLANA MICROP/SP</t>
  </si>
  <si>
    <t>AMBR/SOLN MICROP/SP,QUANTUM S/HP,QUANTUM2  S/HP</t>
  </si>
  <si>
    <t>QUANTUM S/HP,QUANTUM2  S/HP</t>
  </si>
  <si>
    <t>AMBRA MICROM</t>
  </si>
  <si>
    <t>SKY BR</t>
  </si>
  <si>
    <t>AUDEO SMART</t>
  </si>
  <si>
    <t xml:space="preserve"> AUDEO Q-312T</t>
  </si>
  <si>
    <t>PROGRAMMING CABLES</t>
  </si>
  <si>
    <t>BOLERO Q-M13, NAIDA Q-RIC, AMBRA M H20, NAIDA S CRT</t>
  </si>
  <si>
    <t>BOLERO Q</t>
  </si>
  <si>
    <t>EASYCALL</t>
  </si>
  <si>
    <t>COMPILOT 2</t>
  </si>
  <si>
    <t>SLIM-TIP</t>
  </si>
  <si>
    <t>MYLINK+/ROGER MYLINK</t>
  </si>
  <si>
    <t>AUDEO,BOLERO,NAIDA,VIRTO,AMBR,SOLNA,EXELIA/ART,VERSATA/ART</t>
  </si>
  <si>
    <t>ROGER PEN/EASYPEN</t>
  </si>
  <si>
    <t>ROGER CLIP-ON MIC</t>
  </si>
  <si>
    <t>RIC</t>
  </si>
  <si>
    <t>SLIM TUBES, RECEIVERS</t>
  </si>
  <si>
    <t>POWER SLIM TUBES</t>
  </si>
  <si>
    <t>CUSTOM PRODUCTS</t>
  </si>
  <si>
    <t xml:space="preserve">SHINE REV,QUANTUM M,MAX S,T STRIDE,STRIDE </t>
  </si>
  <si>
    <t>BOLERO Q-13,NAIDA Q-RIC, CROS H20</t>
  </si>
  <si>
    <t xml:space="preserve"> M H20, CROS H20</t>
  </si>
  <si>
    <t>AUDEO Q-312</t>
  </si>
  <si>
    <t>AUDEO B/V13,CRS13,BOLERO B/V-P/SP,NAIDA BSP,NAIDA V-SP/RIC</t>
  </si>
  <si>
    <t>VIRTO V,T INSERA</t>
  </si>
  <si>
    <t xml:space="preserve">T STRIDE P DURA ,STRIDE P DURA, T MOXI DURA,MOXI DURA, </t>
  </si>
  <si>
    <t xml:space="preserve">T STRIDE P DURA ,STRIDE P DURA, T MOXI DURA,MOXI DURA, T MOXI DURA,MOXI DURA </t>
  </si>
  <si>
    <t xml:space="preserve">T STRIDE P DURA ,STRIDE P DURA, T MOXI DURA,MOXI DURA,T MOXI DURA,MOXI DURA </t>
  </si>
  <si>
    <t xml:space="preserve">T STRIDE P,STRIDE P </t>
  </si>
  <si>
    <t>T MOXI FIT</t>
  </si>
  <si>
    <t xml:space="preserve">T STRIDE M </t>
  </si>
  <si>
    <t xml:space="preserve">T MOXI ALL </t>
  </si>
  <si>
    <t>ROGER MICROPHONES</t>
  </si>
  <si>
    <t>SLIM TIPS</t>
  </si>
  <si>
    <t>CUSTOM PRODUCTS-M POWER</t>
  </si>
  <si>
    <t>CROS II</t>
  </si>
  <si>
    <t>TVCONNECTOR, COMPILOT/COMPILOT II, ROGER MICROPHONES</t>
  </si>
  <si>
    <t>TVCONNECTOR, ROGER MICROPHONES</t>
  </si>
  <si>
    <t>TVLINK</t>
  </si>
  <si>
    <t xml:space="preserve">TVLINK </t>
  </si>
  <si>
    <t xml:space="preserve">COMPILOT  </t>
  </si>
  <si>
    <t>ROGER PEN</t>
  </si>
  <si>
    <t>ROGER CLIP-ON</t>
  </si>
  <si>
    <t>MAX SP</t>
  </si>
  <si>
    <t>EASYPHONE</t>
  </si>
  <si>
    <t>EXELIA MICRO-ART MICRO, VERSATA MICRO-ART MICRO</t>
  </si>
  <si>
    <t>NAIDA Q/S-SP/UP</t>
  </si>
  <si>
    <t>AUDEO-10/312/312T/13/R/DIRECT, NAIDA-RIC</t>
  </si>
  <si>
    <t>BOLERO Q-P, BOLERO Q-SP</t>
  </si>
  <si>
    <t>AUDEO V-13, BOLERO V/B-P-SP,NAIDA V/B-RIC-SP</t>
  </si>
  <si>
    <t>ELEVA</t>
  </si>
  <si>
    <t>EXELIA, VERSATA, NAIDA SP/UP</t>
  </si>
  <si>
    <t>EXELIA/VERSATA/NAIDA SP/UP</t>
  </si>
  <si>
    <t>AMBRA, BOLERO Q/V-M/P, BOLERO B, SKY B</t>
  </si>
  <si>
    <t>EXELIA/ART MICRO, VERSATA/ART MICRO, ELEVA MICRO</t>
  </si>
  <si>
    <t>EXELIA/EXELIA ART, VERSATA/VERSATA ART, ELEVA</t>
  </si>
  <si>
    <t>SLIM TUBES</t>
  </si>
  <si>
    <t>AMBRA MICRO P/SP, SOLANA MICRO P/SP</t>
  </si>
  <si>
    <t>QUANTUM PRO-20-12-6-E S/HP,QUANTUM2 PRO-20-12-6-E HP</t>
  </si>
  <si>
    <t xml:space="preserve"> AUDEO YES/S YES</t>
  </si>
  <si>
    <t>NAIDA V/B-SP/UP</t>
  </si>
  <si>
    <t>NAIDA Q-RIC, NAIDA S CRT, BOLERO Q-M13, AMBRA M H20</t>
  </si>
  <si>
    <t>BATTERY DOORS</t>
  </si>
  <si>
    <t>BTE/RIC</t>
  </si>
  <si>
    <t>INSERA PRO IIC,T INSERA IIC</t>
  </si>
  <si>
    <t>UNITRON HAS</t>
  </si>
  <si>
    <t xml:space="preserve">T INSERA PRO FS,QUANTUM,QUANTUM2 </t>
  </si>
  <si>
    <t xml:space="preserve">T INSERA,QUANTUM,QUANTUM2 </t>
  </si>
  <si>
    <t>ALL  MODELS</t>
  </si>
  <si>
    <t>SMART CONTROL</t>
  </si>
  <si>
    <t>QUANTUM S,QUANTUM  HP,QUANTUM2 S,QUANTUM2 HP</t>
  </si>
  <si>
    <t>QUANTUM2 PRO-20-12-6-E S</t>
  </si>
  <si>
    <t>T STRIDE P DURA,STRIDE P DURA PRO</t>
  </si>
  <si>
    <t>BTES</t>
  </si>
  <si>
    <t>T MOXI FIT R</t>
  </si>
  <si>
    <t>T STRIDE M R</t>
  </si>
  <si>
    <t>T MOXI ALL R</t>
  </si>
  <si>
    <t xml:space="preserve">ROGER PEN </t>
  </si>
  <si>
    <t>AUDEO B-R, NAIDA B-RIC, BOLERO B-PR, SKY B-PR</t>
  </si>
  <si>
    <t xml:space="preserve"> DECT II</t>
  </si>
  <si>
    <t>PHONAK WIRELESS ACCESSORIES, ROGER MICROPHONES</t>
  </si>
  <si>
    <t xml:space="preserve"> COMPILOT/COMPILOT II, REMOTEMIC</t>
  </si>
  <si>
    <t>BOLERO B-PR, SKY B-PR</t>
  </si>
  <si>
    <t>AUDEO B-R,NAIDA B-RIC</t>
  </si>
  <si>
    <t>PILOTONE, UNITRON REMOTE</t>
  </si>
  <si>
    <t xml:space="preserve">COMPILOT/COMPILOT II </t>
  </si>
  <si>
    <t>MYPILOT</t>
  </si>
  <si>
    <t>ALL  PRODUCTS</t>
  </si>
  <si>
    <t>ALL  CUSTOM AND RIC INSTRUMENTS</t>
  </si>
  <si>
    <t>36C79118D0021</t>
  </si>
  <si>
    <t>004-0046-501</t>
  </si>
  <si>
    <t>BD 675 AS10/FM CHESTNUT</t>
  </si>
  <si>
    <t>004-0085-22</t>
  </si>
  <si>
    <t>MICROPHONE CVR LARGE COCO</t>
  </si>
  <si>
    <t>004-0085-26</t>
  </si>
  <si>
    <t>MICROPHONE CVR LARGE PINK</t>
  </si>
  <si>
    <t>004-1234-131</t>
  </si>
  <si>
    <t>MICROPHONE CVR MICRO BTE</t>
  </si>
  <si>
    <t>004-1818-141</t>
  </si>
  <si>
    <t>SCREEN WIND SNAP TAN 10PCS</t>
  </si>
  <si>
    <t>004-1818-221</t>
  </si>
  <si>
    <t>SCREEN WIND SNAP COCOA 10PCS</t>
  </si>
  <si>
    <t>004-1868-051</t>
  </si>
  <si>
    <t>SCREEN WIND SHORT HARD 10PCS</t>
  </si>
  <si>
    <t>004-5818</t>
  </si>
  <si>
    <t>ERHK ADULT 1500 OHM FILT GRN</t>
  </si>
  <si>
    <t>004-5872-01</t>
  </si>
  <si>
    <t>BD 13 CONVERSA BEIGE-UNI</t>
  </si>
  <si>
    <t>004-5945-01</t>
  </si>
  <si>
    <t>BD 13 CONVERSA NT BEIGE</t>
  </si>
  <si>
    <t>004-6099-001</t>
  </si>
  <si>
    <t>SCREEN MIC YUU MODA-II 2PCS</t>
  </si>
  <si>
    <t>004-6134-141</t>
  </si>
  <si>
    <t>MICROPHONE CVR SNAP TAN</t>
  </si>
  <si>
    <t>004-6134-261</t>
  </si>
  <si>
    <t>MICROPHONE CVR SNAP PINK</t>
  </si>
  <si>
    <t>054-0069</t>
  </si>
  <si>
    <t>SCREEN STANDARD BTE 5PCS</t>
  </si>
  <si>
    <t>054-0311</t>
  </si>
  <si>
    <t>TUBE FITNGO UNIVERSAL-PHO</t>
  </si>
  <si>
    <t>054-5173</t>
  </si>
  <si>
    <t>SCREEN MIC BTE 2PCS</t>
  </si>
  <si>
    <t>054-5234-05</t>
  </si>
  <si>
    <t>SCREEN MIC UNIVER GREY 2PCS</t>
  </si>
  <si>
    <t>7 550 0025 000</t>
  </si>
  <si>
    <t>ADAPTER UNI-DEX MOBILE TELE</t>
  </si>
  <si>
    <t>7 501 0401 000</t>
  </si>
  <si>
    <t>CASE HEARING AID-WID</t>
  </si>
  <si>
    <t>7 501 0060 000</t>
  </si>
  <si>
    <t>CLEANING CLOTH-WIDEX</t>
  </si>
  <si>
    <t>7 504 0153 000</t>
  </si>
  <si>
    <t>CONVERTER TV-DEX</t>
  </si>
  <si>
    <t>7 524 0017 000</t>
  </si>
  <si>
    <t>DEHUMIDIFIER DRY GO UV</t>
  </si>
  <si>
    <t>4 072 0087 000</t>
  </si>
  <si>
    <t>DOME DBL M FASHION MEDIUM</t>
  </si>
  <si>
    <t>4 072 0164 000</t>
  </si>
  <si>
    <t>DOME INSTANT DOUBLE LARGE</t>
  </si>
  <si>
    <t>4 072 0163 000</t>
  </si>
  <si>
    <t>DOME INSTANT DOUBLE MEDIUM</t>
  </si>
  <si>
    <t>4 072 0162 000</t>
  </si>
  <si>
    <t>DOME INSTANT DOUBLE SMALL</t>
  </si>
  <si>
    <t>4 072 0161 000</t>
  </si>
  <si>
    <t>DOME INSTANT DOUBLE XS</t>
  </si>
  <si>
    <t>4 072 0155 000</t>
  </si>
  <si>
    <t>DOME INSTANT OPEN LARGE</t>
  </si>
  <si>
    <t>4 072 0154 000</t>
  </si>
  <si>
    <t>DOME INSTANT OPEN SMALL</t>
  </si>
  <si>
    <t>4 072 0153 000</t>
  </si>
  <si>
    <t>DOME INSTANT OPEN XSMALL</t>
  </si>
  <si>
    <t>4 072 0160 000</t>
  </si>
  <si>
    <t>DOME INSTANT TULIP LARGE</t>
  </si>
  <si>
    <t>4 072 0159 000</t>
  </si>
  <si>
    <t>DOME INSTANT TULIP MEDIUM</t>
  </si>
  <si>
    <t>4 072 3100 000</t>
  </si>
  <si>
    <t>DOME OPEN TIPS 1-L LONG</t>
  </si>
  <si>
    <t>4 072 3000 000</t>
  </si>
  <si>
    <t>DOME OPEN TIPS 1-S SHORT</t>
  </si>
  <si>
    <t>4 072 3300 000</t>
  </si>
  <si>
    <t>DOME OPEN TIPS 2-L LONG</t>
  </si>
  <si>
    <t>4 072 3200 000</t>
  </si>
  <si>
    <t>DOME OPEN TIPS 2-S SHORT</t>
  </si>
  <si>
    <t>4 072 0044 000</t>
  </si>
  <si>
    <t>DOME TULIP M FASHION</t>
  </si>
  <si>
    <t>4 055 2200 0TR</t>
  </si>
  <si>
    <t>ERHK 9 SERIES-WIDEX</t>
  </si>
  <si>
    <t>4 055 8700 058</t>
  </si>
  <si>
    <t>ERHK D-FA-P-WID</t>
  </si>
  <si>
    <t>4 055 0005 058</t>
  </si>
  <si>
    <t>ERHK FA-WID</t>
  </si>
  <si>
    <t>4 055 4700 058</t>
  </si>
  <si>
    <t>ERHK M SERIES-WIDEX</t>
  </si>
  <si>
    <t>3 062 0300 0TR</t>
  </si>
  <si>
    <t>ERHK MINI-WIDEX</t>
  </si>
  <si>
    <t>4 072 4900 000</t>
  </si>
  <si>
    <t>LOCK RETENTION E-TIP 20PCS</t>
  </si>
  <si>
    <t>3 065 0056 079</t>
  </si>
  <si>
    <t>MICROPHONE CVR FS PLATINUM</t>
  </si>
  <si>
    <t>7 503 0035 058</t>
  </si>
  <si>
    <t>MICROPHONE CVR FS TRANSPARENT</t>
  </si>
  <si>
    <t>7 503 0035 079</t>
  </si>
  <si>
    <t>MICROPHONE CVR FUSION PLATINUM</t>
  </si>
  <si>
    <t>VAERK</t>
  </si>
  <si>
    <t>RCVR RIC EASYWEAR FUSION PASS</t>
  </si>
  <si>
    <t>4 050 0054 001</t>
  </si>
  <si>
    <t>RCVR RIC EASYWEAR M 0-L</t>
  </si>
  <si>
    <t>4 050 0054 000</t>
  </si>
  <si>
    <t>RCVR RIC EASYWEAR M 0-R</t>
  </si>
  <si>
    <t>4 050 0054 011</t>
  </si>
  <si>
    <t>RCVR RIC EASYWEAR M 1-L</t>
  </si>
  <si>
    <t>4 050 0054 010</t>
  </si>
  <si>
    <t>RCVR RIC EASYWEAR M 1-R</t>
  </si>
  <si>
    <t>4 050 0054 021</t>
  </si>
  <si>
    <t>RCVR RIC EASYWEAR M 2-L</t>
  </si>
  <si>
    <t>4 050 0054 020</t>
  </si>
  <si>
    <t>RCVR RIC EASYWEAR M 2-R</t>
  </si>
  <si>
    <t>4 050 0054 031</t>
  </si>
  <si>
    <t>RCVR RIC EASYWEAR M 3-L</t>
  </si>
  <si>
    <t>4 050 0054 030</t>
  </si>
  <si>
    <t>RCVR RIC EASYWEAR M 3-R</t>
  </si>
  <si>
    <t>4 050 0054 041</t>
  </si>
  <si>
    <t>RCVR RIC EASYWEAR M 4-L</t>
  </si>
  <si>
    <t>4 050 0054 040</t>
  </si>
  <si>
    <t>RCVR RIC EASYWEAR M 4-R</t>
  </si>
  <si>
    <t>4 050 0055 011</t>
  </si>
  <si>
    <t>RCVR RIC EASYWEAR P 1-L</t>
  </si>
  <si>
    <t>4 050 0055 010</t>
  </si>
  <si>
    <t>RCVR RIC EASYWEAR P 1-R</t>
  </si>
  <si>
    <t>4 050 0055 021</t>
  </si>
  <si>
    <t>RCVR RIC EASYWEAR P 2-L</t>
  </si>
  <si>
    <t>4 050 0055 020</t>
  </si>
  <si>
    <t>RCVR RIC EASYWEAR P 2-R</t>
  </si>
  <si>
    <t>4 050 0055 031</t>
  </si>
  <si>
    <t>RCVR RIC EASYWEAR P 3-L</t>
  </si>
  <si>
    <t>4 050 0055 030</t>
  </si>
  <si>
    <t>RCVR RIC EASYWEAR P 3-R</t>
  </si>
  <si>
    <t>4 050 0055 041</t>
  </si>
  <si>
    <t>RCVR RIC EASYWEAR P 4-L</t>
  </si>
  <si>
    <t>4 050 0055 040</t>
  </si>
  <si>
    <t>RCVR RIC EASYWEAR P 4-R</t>
  </si>
  <si>
    <t>4 050 0053 001</t>
  </si>
  <si>
    <t>RCVR RIC EASYWEAR S 0-L</t>
  </si>
  <si>
    <t>4 050 0053 OOO</t>
  </si>
  <si>
    <t>RCVR RIC EASYWEAR S 0-R</t>
  </si>
  <si>
    <t>4 050 0053 011</t>
  </si>
  <si>
    <t>RCVR RIC EASYWEAR S 1-L</t>
  </si>
  <si>
    <t>4 050 0053 010</t>
  </si>
  <si>
    <t>RCVR RIC EASYWEAR S 1-R</t>
  </si>
  <si>
    <t>4 050 0053 021</t>
  </si>
  <si>
    <t>RCVR RIC EASYWEAR S 2-L</t>
  </si>
  <si>
    <t>4 050 0053 020</t>
  </si>
  <si>
    <t>RCVR RIC EASYWEAR S 2-R</t>
  </si>
  <si>
    <t>4 050 0053 031</t>
  </si>
  <si>
    <t>RCVR RIC EASYWEAR S 3-L</t>
  </si>
  <si>
    <t>4 050 0053 030</t>
  </si>
  <si>
    <t>RCVR RIC EASYWEAR S 3-R</t>
  </si>
  <si>
    <t>4 050 0053 041</t>
  </si>
  <si>
    <t>RCVR RIC EASYWEAR S 4-L</t>
  </si>
  <si>
    <t>4 050 0053 040</t>
  </si>
  <si>
    <t>RCVR RIC EASYWEAR S 4-R</t>
  </si>
  <si>
    <t>7 503 2012 014</t>
  </si>
  <si>
    <t>TOOL BTE CLEANING</t>
  </si>
  <si>
    <t>7 503 2015 000</t>
  </si>
  <si>
    <t>TOOL ITE CLEANING</t>
  </si>
  <si>
    <t>6 023 0004 030</t>
  </si>
  <si>
    <t>TOOL RECEIVER HANDLING</t>
  </si>
  <si>
    <t>7 527 0002 000</t>
  </si>
  <si>
    <t>TOOL WAX REMOVING 50PCS</t>
  </si>
  <si>
    <t>4 055 9501 021</t>
  </si>
  <si>
    <t>TUBE THIN .09MM M &amp; FASH 2-L</t>
  </si>
  <si>
    <t>4 055 9501 020</t>
  </si>
  <si>
    <t>TUBE THIN .09MM M &amp; FASH 2-R</t>
  </si>
  <si>
    <t>4 055 9600 021</t>
  </si>
  <si>
    <t>TUBE THIN 1.4MM M &amp; FASH 2-L</t>
  </si>
  <si>
    <t>4 055 9600 020</t>
  </si>
  <si>
    <t>TUBE THIN 1.4MM M &amp; FASH 2-R</t>
  </si>
  <si>
    <t>4 072 4200 000</t>
  </si>
  <si>
    <t>TUBE THIN M FASHION 2-L</t>
  </si>
  <si>
    <t>4 072 4100 000</t>
  </si>
  <si>
    <t>TUBE THIN M FASHION 2-R</t>
  </si>
  <si>
    <t>4 072 4400 000</t>
  </si>
  <si>
    <t>TUBE THIN M FASHION 3-L</t>
  </si>
  <si>
    <t>4 072 4300 000</t>
  </si>
  <si>
    <t>TUBE THIN M FASHION 3-R</t>
  </si>
  <si>
    <t>4 072 4600 000</t>
  </si>
  <si>
    <t>TUBE THIN M FASHION 4-L</t>
  </si>
  <si>
    <t>4 072 4500 000</t>
  </si>
  <si>
    <t>TUBE THIN M FASHION 4-R</t>
  </si>
  <si>
    <t>4 072 4800 000</t>
  </si>
  <si>
    <t>TUBE THIN M FASHION 5-L</t>
  </si>
  <si>
    <t>4 072 4700 000</t>
  </si>
  <si>
    <t>TUBE THIN M FASHION 5-R</t>
  </si>
  <si>
    <t>NANOCARE</t>
  </si>
  <si>
    <t>WAXGUARD CERUSTOP NANO 8PC-WID</t>
  </si>
  <si>
    <t>CERUSTOP XL</t>
  </si>
  <si>
    <t>WAXGUARD CERUSTOP XL 8PCS</t>
  </si>
  <si>
    <t>AIR BLOWER</t>
  </si>
  <si>
    <t>TOOL CLEANER MULTI TOOL</t>
  </si>
  <si>
    <t>DOME 10MM SMALL VENT SPIRA</t>
  </si>
  <si>
    <t>DOME 6MM RIC</t>
  </si>
  <si>
    <t>DOME 8MM RIC</t>
  </si>
  <si>
    <t>DOME 8MM SM VENTED SPIRA</t>
  </si>
  <si>
    <t>570-07-412-00</t>
  </si>
  <si>
    <t>DOME LARGE-BERN</t>
  </si>
  <si>
    <t>570-07-411-00</t>
  </si>
  <si>
    <t>DOME MEDIUM-BERN</t>
  </si>
  <si>
    <t>570-07-410-00</t>
  </si>
  <si>
    <t>DOME SMALL-BERN</t>
  </si>
  <si>
    <t>890-52-431-00</t>
  </si>
  <si>
    <t>NECKLOOP LARGE BLACK 30IN-BERN</t>
  </si>
  <si>
    <t>890-22-212-00</t>
  </si>
  <si>
    <t>TOOL MINI BRUSH SET-BERN</t>
  </si>
  <si>
    <t>589-25-060-00</t>
  </si>
  <si>
    <t>TUBE 0.9SPIRA-0-R 5PCS</t>
  </si>
  <si>
    <t>589-25-071-00</t>
  </si>
  <si>
    <t>TUBE 0.9SPIRA-1-L 5PCS</t>
  </si>
  <si>
    <t>589-25-061-00</t>
  </si>
  <si>
    <t>TUBE 0.9SPIRA-1-R 5PCS</t>
  </si>
  <si>
    <t>589-25-091-00</t>
  </si>
  <si>
    <t>TUBE 1.3SPIRA-1-L 5PCS</t>
  </si>
  <si>
    <t>589-25-081-00</t>
  </si>
  <si>
    <t>TUBE 1.3SPIRA-1-R 5PCS</t>
  </si>
  <si>
    <t>589-25-083-00</t>
  </si>
  <si>
    <t>TUBE 1.3SPIRA-3-R 5PCS</t>
  </si>
  <si>
    <t>AC-STD</t>
  </si>
  <si>
    <t>CORD POWER - GLOBAL / ZEPHYR</t>
  </si>
  <si>
    <t>UV-LAMP</t>
  </si>
  <si>
    <t>DRY &amp; STORE GLOBAL UV-BULB</t>
  </si>
  <si>
    <t>10-19006</t>
  </si>
  <si>
    <t>ADAPTER TUBE SOUND</t>
  </si>
  <si>
    <t>DOME TULIP POWER RIC</t>
  </si>
  <si>
    <t>DOME TULIP POWER S-RIC</t>
  </si>
  <si>
    <t>W70174</t>
  </si>
  <si>
    <t>BAND SWEAT LARGE GREY 2PCS</t>
  </si>
  <si>
    <t>W70068</t>
  </si>
  <si>
    <t>BAND SWEAT LARGE LT BRN 2PCS</t>
  </si>
  <si>
    <t>W70007</t>
  </si>
  <si>
    <t>BAND SWEAT LARGE NATURAL 2PCS</t>
  </si>
  <si>
    <t>W70173</t>
  </si>
  <si>
    <t>BAND SWEAT MEDIUM GREY 2PCS</t>
  </si>
  <si>
    <t>W70171</t>
  </si>
  <si>
    <t>BAND SWEAT MEDIUM LT BRN 2PCS</t>
  </si>
  <si>
    <t>W70012</t>
  </si>
  <si>
    <t>BAND SWEAT MEDIUM NATURAL 2PCS</t>
  </si>
  <si>
    <t>W70172</t>
  </si>
  <si>
    <t>BAND SWEAT SMALL GREY 2PCS</t>
  </si>
  <si>
    <t>W70170</t>
  </si>
  <si>
    <t>BAND SWEAT SMALL LT BRN 2PCS</t>
  </si>
  <si>
    <t>W70011</t>
  </si>
  <si>
    <t>BAND SWEAT SMALL NATURAL 2PCS</t>
  </si>
  <si>
    <t>W70175</t>
  </si>
  <si>
    <t>BAND SWEAT XLARGE GREY 2PCS</t>
  </si>
  <si>
    <t>W70067</t>
  </si>
  <si>
    <t>BAND SWEAT XLARGE LT BRN 2PCS</t>
  </si>
  <si>
    <t>W70008</t>
  </si>
  <si>
    <t>BAND SWEAT XLARGE NATURAL 2PCS</t>
  </si>
  <si>
    <t>W70250</t>
  </si>
  <si>
    <t>BAND SWEAT XS SLIM GREY 2PCS</t>
  </si>
  <si>
    <t>W70253</t>
  </si>
  <si>
    <t>BAND SWEAT XS SLIM NAT 2PCS</t>
  </si>
  <si>
    <t>W70013</t>
  </si>
  <si>
    <t>BAND SWEAT XSMALL GREY 2PCS</t>
  </si>
  <si>
    <t>W70009</t>
  </si>
  <si>
    <t>BAND SWEAT XSMALL LT BRN 2PCS</t>
  </si>
  <si>
    <t>W70010</t>
  </si>
  <si>
    <t>BAND SWEAT XSMALL NATURAL 2PCS</t>
  </si>
  <si>
    <t>W70058</t>
  </si>
  <si>
    <t>DESICCANT STA DRI POUCH</t>
  </si>
  <si>
    <t>LOCK TUBE PEM 10PCS</t>
  </si>
  <si>
    <t>222A-12S</t>
  </si>
  <si>
    <t>TUBE 12 GAUGE</t>
  </si>
  <si>
    <t>IN</t>
  </si>
  <si>
    <t>2085-13STD</t>
  </si>
  <si>
    <t>TUBE 13 BENT STD WALL</t>
  </si>
  <si>
    <t>2085-13T</t>
  </si>
  <si>
    <t>TUBE 13 BENT THK WALL</t>
  </si>
  <si>
    <t>222A-13M</t>
  </si>
  <si>
    <t>TUBE 13 GAUGE</t>
  </si>
  <si>
    <t>EARGEAR BAHA BI NO CORD BG</t>
  </si>
  <si>
    <t>EARGEAR COCH MONO W/CORD BG</t>
  </si>
  <si>
    <t>EARGEAR COCH MONO W/CORD BLK</t>
  </si>
  <si>
    <t>EARGEAR COCHLEAR BI NO CORD BG</t>
  </si>
  <si>
    <t>EARGEAR FM BINAURL NO CORD BG</t>
  </si>
  <si>
    <t>EARGEAR MINI CUR BI NO CORD BK</t>
  </si>
  <si>
    <t>EARGEAR MINI CUR BI NO CORD BN</t>
  </si>
  <si>
    <t>EARGEAR MINI CUR BI NO CORD GY</t>
  </si>
  <si>
    <t>EARGEAR MINI CUR BI W/CORD BG</t>
  </si>
  <si>
    <t>EARGEAR MINI CUR BI W/CORD BK</t>
  </si>
  <si>
    <t>EARGEAR MINI CUR BI W/CORD GY</t>
  </si>
  <si>
    <t>EARGEAR ORIG BI W/CORD BEIGE</t>
  </si>
  <si>
    <t>EARGEAR ORIG BI W/CORD BLACK</t>
  </si>
  <si>
    <t>EARGEAR ORIG BI W/CORD BROWN</t>
  </si>
  <si>
    <t>EARGEAR ORIG BI W/CORD GREY</t>
  </si>
  <si>
    <t>EARGEAR ORIG MONO W/CORD GRY</t>
  </si>
  <si>
    <t>EYELET KIT ITE</t>
  </si>
  <si>
    <t>OTOCLIP BTE BINAURAL</t>
  </si>
  <si>
    <t>OTOCLIP BTE MONAURAL LEFT</t>
  </si>
  <si>
    <t>OTOCLIP BTE MONAURAL RGHT</t>
  </si>
  <si>
    <t>OTOCLIP ITE BINAURAL</t>
  </si>
  <si>
    <t>OTOCLIP ITE MONAURAL LEFT</t>
  </si>
  <si>
    <t>OTOCLIP ITE MONAURAL RGHT</t>
  </si>
  <si>
    <t>TUBE 12 DISAPPEAR STD A/B</t>
  </si>
  <si>
    <t>TUBE 12 DISAPPEAR STD C</t>
  </si>
  <si>
    <t>TUBE 12 STD</t>
  </si>
  <si>
    <t>TUBE 13 BENT STAY DRY MED</t>
  </si>
  <si>
    <t>TUBE 13 DISAPPEAR CFA MED A/B</t>
  </si>
  <si>
    <t>TUBE 13 DISAPPEAR CFA MED C</t>
  </si>
  <si>
    <t>TUBE 13 DISAPPEAR MED A/B</t>
  </si>
  <si>
    <t>TUBE 13 DISAPPEAR MED C</t>
  </si>
  <si>
    <t>TUBE 13 DISAPPEAR THK A/B</t>
  </si>
  <si>
    <t>TUBE 13 DISAPPEAR THK C</t>
  </si>
  <si>
    <t>TUBE 13 DISAPPEAR TRS THK A/B</t>
  </si>
  <si>
    <t>TUBE 13 DISAPPEAR TRS THK C</t>
  </si>
  <si>
    <t>TUBE 13 MED</t>
  </si>
  <si>
    <t>TUBE 13 MED CFA</t>
  </si>
  <si>
    <t>TUBE 13 SUPER THICK A/B</t>
  </si>
  <si>
    <t>TUBE 13 SUPER THICK C</t>
  </si>
  <si>
    <t>TUBE 13 SUPER THK</t>
  </si>
  <si>
    <t>TUBE 13 THK</t>
  </si>
  <si>
    <t>TUBE 13 THK CFA</t>
  </si>
  <si>
    <t>TUBE 13 THK TRS</t>
  </si>
  <si>
    <t>TUBE 15 PREFORMED</t>
  </si>
  <si>
    <t>TUBE 16 PREFORMED</t>
  </si>
  <si>
    <t>OPEN MARKET</t>
  </si>
  <si>
    <t>V5268</t>
  </si>
  <si>
    <t>V5269</t>
  </si>
  <si>
    <t>V5270</t>
  </si>
  <si>
    <t>V5271</t>
  </si>
  <si>
    <t>V5272</t>
  </si>
  <si>
    <t>V5273</t>
  </si>
  <si>
    <t>V5276</t>
  </si>
  <si>
    <t>V5277</t>
  </si>
  <si>
    <t>V5278</t>
  </si>
  <si>
    <t>V5279</t>
  </si>
  <si>
    <t>V5280</t>
  </si>
  <si>
    <t>V5281</t>
  </si>
  <si>
    <t>V5282</t>
  </si>
  <si>
    <t>V5283</t>
  </si>
  <si>
    <t>V5284</t>
  </si>
  <si>
    <t>V5286</t>
  </si>
  <si>
    <t>CAP</t>
  </si>
  <si>
    <t>TBD</t>
  </si>
  <si>
    <t xml:space="preserve">COVER </t>
  </si>
  <si>
    <t>ARMBAND</t>
  </si>
  <si>
    <t>HEADPEICE</t>
  </si>
  <si>
    <t>AQUA</t>
  </si>
  <si>
    <t>COIL</t>
  </si>
  <si>
    <t>SNUGFIT</t>
  </si>
  <si>
    <t>GUAGE</t>
  </si>
  <si>
    <t>ACTIVEWEAR</t>
  </si>
  <si>
    <t>EARGEAR</t>
  </si>
  <si>
    <t>FRAME</t>
  </si>
  <si>
    <t>OPUS2</t>
  </si>
  <si>
    <t>POWER SUPPLY / CHARGER</t>
  </si>
  <si>
    <t>COVER / CAP</t>
  </si>
  <si>
    <t>CABLE / COIL</t>
  </si>
  <si>
    <t>COIL / MAGNET</t>
  </si>
  <si>
    <t>CASE / POUCH</t>
  </si>
  <si>
    <t>PIN / CONNECTOR</t>
  </si>
  <si>
    <t>PB CAP, DARK</t>
  </si>
  <si>
    <t>D SHAPED VENT PLUG</t>
  </si>
  <si>
    <t>PB CAP, LIGHT</t>
  </si>
  <si>
    <t xml:space="preserve">TUBE CLEANING WIRES                                   </t>
  </si>
  <si>
    <t>10A CA/CIC BAT DR, LIGHT-L</t>
  </si>
  <si>
    <t>10A CA/CIC BAT DR, MEDIUM-L</t>
  </si>
  <si>
    <t>10A CA/CIC BAT DR, DARK-L</t>
  </si>
  <si>
    <t>10A CA/CIC BAT DR, BEIGE-L</t>
  </si>
  <si>
    <t>10A CA/CIC BAT DR, ESPRESSO-L</t>
  </si>
  <si>
    <t>10A CA/CIC BAT DR, LIGHT-R</t>
  </si>
  <si>
    <t>10A CA/CIC BAT DR,MEDIUM-R</t>
  </si>
  <si>
    <t>10A CA/CIC BAT DR, DARK-R</t>
  </si>
  <si>
    <t>10A CA/CIC BAT DR, BEIGE-R</t>
  </si>
  <si>
    <t>10A CA/CIC BAT DR,ESPRESSO-R</t>
  </si>
  <si>
    <t>312 ITE/CA BAT DR,LIGHT-L</t>
  </si>
  <si>
    <t>312ITE/CA BAT DR, MEDIUM-L</t>
  </si>
  <si>
    <t>312 ITE/CA BAT DR, DARK-L</t>
  </si>
  <si>
    <t>312ITE/CA BAT DR, BEIGE-L</t>
  </si>
  <si>
    <t>312 ITE/CA BAT DR, ESPRESSO-L</t>
  </si>
  <si>
    <t>312 ITE/CA BAT DR,LIGHT-R</t>
  </si>
  <si>
    <t>312 ITE/CA BAT DR,MEDIUM-R</t>
  </si>
  <si>
    <t>312 ITE/CA BAT DR,DARK-R</t>
  </si>
  <si>
    <t>312 ITE/CA BAT DR, BEIGE -R</t>
  </si>
  <si>
    <t>312 ITE/CA BAT DR, ESPRESSO-R</t>
  </si>
  <si>
    <t>13 ITE BAT DR, LIGHT-L</t>
  </si>
  <si>
    <t>13 ITE BAT DR,MEDIUM-L</t>
  </si>
  <si>
    <t>13 ITE BAT DR,DARK-L</t>
  </si>
  <si>
    <t>13 ITE BAT DR, BEIGE-L</t>
  </si>
  <si>
    <t>13 ITE BAT DR, ESPRESSO-L</t>
  </si>
  <si>
    <t>13 ITE BAT DR, LIGHT-R</t>
  </si>
  <si>
    <t>13 ITE BAT DR, MEDIUM-R</t>
  </si>
  <si>
    <t>13 ITE BAT DR, DARK-R</t>
  </si>
  <si>
    <t>13 ITE BAT DR, BEIGE-R</t>
  </si>
  <si>
    <t>13 ITE BAT DR, ESPRESSO-R</t>
  </si>
  <si>
    <t xml:space="preserve">EAR MEASUREMENT TOOL </t>
  </si>
  <si>
    <t xml:space="preserve">MPS SINGLE FILTER WHEEL                                  </t>
  </si>
  <si>
    <t xml:space="preserve">MPS FILTER TOOL                                         </t>
  </si>
  <si>
    <t>67/77 EARHOOK FILTERS</t>
  </si>
  <si>
    <t>90 SUPER POWER BTE, PEDIATRIC EARHOOK- WITHOUT FILTER</t>
  </si>
  <si>
    <t>90 SUPER POWER BTE, STANDARD EARHOOK-WITHOUT FILTER</t>
  </si>
  <si>
    <t>90 SUPER POWER BTE, STANDARD EARHOOK-FILTERED</t>
  </si>
  <si>
    <t>90 SUPER POWER BTE VC COVER, BEIGE</t>
  </si>
  <si>
    <t>90 SUPER POWER BTE VC COVER, DARK BROWN</t>
  </si>
  <si>
    <t>90 SUPER POWER BTE, PEDIATRIC EARHOOK-FILTERED</t>
  </si>
  <si>
    <t>MPS (MICROPHONE PROTECTION SYSTEM), FILTERS</t>
  </si>
  <si>
    <t>BAT DR REMOVAL/REPLACEMENT TOOL</t>
  </si>
  <si>
    <t xml:space="preserve">90 SUPER POWER BTE PB COVER, BLUE </t>
  </si>
  <si>
    <t xml:space="preserve">90 SUPER POWER BTE PB COVER, RED </t>
  </si>
  <si>
    <t>COLOR MARKER, RED</t>
  </si>
  <si>
    <t>COLOR MARKER, BLUE</t>
  </si>
  <si>
    <t xml:space="preserve">POWER DOME TOOL (FOR ATTACHING DOMES TO RECEIVERS) </t>
  </si>
  <si>
    <t>90 SUPER POWER BTE PC COVER, BEIGE-R</t>
  </si>
  <si>
    <t>90 SUPER POWER BTE PC COVER, DARK BROWN-R</t>
  </si>
  <si>
    <t>90 SUPER POWER BTE PC COVER, COOL GREY-R</t>
  </si>
  <si>
    <t>90 SUPER POWER BTE PC COVER, BEIGE- L</t>
  </si>
  <si>
    <t>90 SUPER POWER BTE PC COVER, DARK BROWN - L</t>
  </si>
  <si>
    <t>90 SUPER POWER BTE PC COVER, COOL GREY-L</t>
  </si>
  <si>
    <t>Earhook Filters, mini BTE</t>
  </si>
  <si>
    <t xml:space="preserve">TOGGLE SWITCH REMOVER </t>
  </si>
  <si>
    <t xml:space="preserve">90 SUPER POWER BTE DAI CONTACT COVER, BEIGE </t>
  </si>
  <si>
    <t xml:space="preserve">90 SUPER POWER BTE DAI CONTACT COVER, DARK BROWN </t>
  </si>
  <si>
    <t xml:space="preserve">SPORTS LOCKS (FOR NP, HP HP2 RECEIVERS) </t>
  </si>
  <si>
    <t xml:space="preserve">RIC TUBE REBENDING KIT </t>
  </si>
  <si>
    <t>88 POWER, EARHOOK, MEDIUM-UNFILTERED</t>
  </si>
  <si>
    <t>88 POWER,EARHOOK, SMALL-UNFI TERED</t>
  </si>
  <si>
    <t>60 MICRO RIC COLOR MARKER KIT</t>
  </si>
  <si>
    <t>WIRELESS INTERFACE CABLE (FOR RESOUND UNITE TV 2)</t>
  </si>
  <si>
    <t>JACK ADAPTOR (FOR RESOUND UNITE TV 2)</t>
  </si>
  <si>
    <t xml:space="preserve">RESOUND MULTI-TOOL </t>
  </si>
  <si>
    <t>61 MINI RIC COLOR MARKER KIT</t>
  </si>
  <si>
    <t>60 MICRO RIC REPLACEMNT MDBLND (HOUSING, BAT DR, MIC COVER)</t>
  </si>
  <si>
    <t>60 MICRO RIC REPLACEMNT BRN/BLK (HOUSING, BAT DR, MIC COVER)</t>
  </si>
  <si>
    <t>60 MICRO RIC REPLACEMNT CRM/BLK (HOUSING, BAT DR, MIC COVER)</t>
  </si>
  <si>
    <t>60 MICRO RIC REPLACEMENT BLACK (HOUSING, BAT DR, MIC COVER)</t>
  </si>
  <si>
    <t>60 MICRO RIC REPLACEMENT ANTH (HOUSING, BAT DR, MIC COVER)</t>
  </si>
  <si>
    <t>60 MICRO RIC REPLACEMNT ANTH/BLK (HOUSING, BAT DR, MIC COVR)</t>
  </si>
  <si>
    <t>60 MICRO RIC REPLACEMNT STRGRY/BLK (HOUSING,BAT DR,MIC COVR)</t>
  </si>
  <si>
    <t>60 MICRO RIC REPLACEMENT STRGRY (HOUSING, BAT DR, MIC COVER)</t>
  </si>
  <si>
    <t>61 MINI RIC REPLACEMENT LTBLND (HOUSING, BAT DR, MIC COVER)</t>
  </si>
  <si>
    <t>61 MINI RIC REPLACEMENT MDBLND (HOUSING, BAT DR, MIC COVER)</t>
  </si>
  <si>
    <t>61 MINI RIC REPLACEMENT BRN/BLK (HOUSING, BAT DR, MIC COVER)</t>
  </si>
  <si>
    <t>61 MINI RIC REPLACEMENT DKBRN (HOUSING, BAT DR, MIC COVER)</t>
  </si>
  <si>
    <t>61 MINI RIC REPLACEMNT CRM/BLK (HOUSING, BAT DR, MIC COVER)</t>
  </si>
  <si>
    <t>61 MINI RIC REPLACEMENT BLACK (HOUSING, BAT DR, MIC COVER)</t>
  </si>
  <si>
    <t>61 MINI RIC REPLACEMNT ANTH/BLK (HOUSING, BAT DR, MIC COVER)</t>
  </si>
  <si>
    <t>61 MINI RIC REPLACEMNT STRGRY/BLK (HOUSING,BAT DR,MIC COVER)</t>
  </si>
  <si>
    <t>61 MINI RIC REPLACEMENT STRGRY(HOUSING, BAT DR, MIC COVER)</t>
  </si>
  <si>
    <t>67 MINI BTE COLOR MARKER KIT</t>
  </si>
  <si>
    <t>77 STANDARD BTE COLOR MARKER KIT</t>
  </si>
  <si>
    <t>62 RIC COLOR MARKER KIT</t>
  </si>
  <si>
    <t>77 STANDARD, EARHOOK,MEDIUM-FILTERED</t>
  </si>
  <si>
    <t>77 STANDARD, EARHOOK, SMALL-FILTERED</t>
  </si>
  <si>
    <t>88 POWER, EARHOOK, LARGE-UNFILTERED</t>
  </si>
  <si>
    <t>77 STANDARD, EARHOOK,LARGE-FILTERED</t>
  </si>
  <si>
    <t>MIH MICROPHONE FILTER CAP,LIGHT AND BEIGE</t>
  </si>
  <si>
    <t>MIH MICROPHONE FILTER CAP, ESPRESSO</t>
  </si>
  <si>
    <t xml:space="preserve">MIH MICROPHONE FILTER CAP, DARK </t>
  </si>
  <si>
    <t>MIH MICROPHONE FILTER CAP, MEDIUM</t>
  </si>
  <si>
    <t>DAI BOOT FOR RESOUND MAGNA SUPER POWER</t>
  </si>
  <si>
    <t>67 MINI BTE, EARHOOK,LARGE-FILTERED</t>
  </si>
  <si>
    <t>67 MINI BTE,EARHOOK, MEDIUM-FILTERED</t>
  </si>
  <si>
    <t>67 MINI BTE, EARHOOK, SMALL-FILTERED</t>
  </si>
  <si>
    <t>LINE-IN CABLE (FOR RESOUND UNITE MINI MICROPHONE)</t>
  </si>
  <si>
    <t xml:space="preserve">61 MINI RIC SPINE/MIC COVER, LTBLND </t>
  </si>
  <si>
    <t xml:space="preserve">61 MINI RIC SPINE/MIC COVER, MDBLND </t>
  </si>
  <si>
    <t>61 MINI RIC SPINE/MIC COVER, DARK BROWN</t>
  </si>
  <si>
    <t>61 MINI RIC SPINE/MIC COVER, CREAM</t>
  </si>
  <si>
    <t xml:space="preserve">61 MINI RIC SPINE/MIC COVER, ANTHRACITE </t>
  </si>
  <si>
    <t xml:space="preserve">61 MINI RIC SPINE/MIC COVER, PEARL WHITE </t>
  </si>
  <si>
    <t xml:space="preserve">61 MINI RIC SPINE/MIC COVER, STERLING GRAY </t>
  </si>
  <si>
    <t>61 MINI RIC SPINE/MIC COVER, BLACK, METALLIC, RED, BLUE</t>
  </si>
  <si>
    <t xml:space="preserve">62 RIC MULTI BUTTON, ANTHRACITE, METALLIC/ANTHRACITE </t>
  </si>
  <si>
    <t xml:space="preserve">62 RIC MULTI BUTTON, PEARL WHITE </t>
  </si>
  <si>
    <t xml:space="preserve">62 RIC MULTI BUTTON, METALLIC/STERLING GRAY </t>
  </si>
  <si>
    <t>62 RIC MULTI BUTTON, COMBINATION COLORS</t>
  </si>
  <si>
    <t>62 RIC (ALSO 67 STE) BAT DR,LTBLND</t>
  </si>
  <si>
    <t>62 RIC (ALSO 67 STE) BAT DR, DARK BROWN</t>
  </si>
  <si>
    <t>BOOT FOR LINX TS(61S, 77S,88S), VERSO TS(62S, 67S,77S,88S)</t>
  </si>
  <si>
    <t>88 POWER BTE HIGH GAIN METAL EARHOOK, MEDIUM</t>
  </si>
  <si>
    <t>88 POWER BTE HIGH GAIN METAL EARHOOK, SMALL</t>
  </si>
  <si>
    <t>61 MINI RIC SIDE PANEL REPLACEMENT, RED-L (SIDE PANEL ONLY)</t>
  </si>
  <si>
    <t>60 MINI RIC SIDE PANEL REPLACEMNT,METAL-L (SIDE PANEL ONLY)</t>
  </si>
  <si>
    <t>60 MINI RIC SIDE PANEL REPLACEMNT, PEARL-L (SIDE PANEL ONLY)</t>
  </si>
  <si>
    <t>61 MINI RIC SIDE PANEL REPLACEMENT, BLUE-L (SIDE PANEL ONLY)</t>
  </si>
  <si>
    <t>61 MINI RIC SIDE PANEL REPLACEMENT, RED-R (SIDE PANEL ONLY)</t>
  </si>
  <si>
    <t>61 MINI RIC SIDE PANEL REPLACEMENT, METAL-R(SIDE PANEL ONLY)</t>
  </si>
  <si>
    <t>61 MINI RIC SIDE PANEL REPLACEMNT, PEARL-R (SIDE PANEL ONLY)</t>
  </si>
  <si>
    <t>61 MINI RIC SIDE PANEL REPLACEMENT, BLUE-R(SIDE PANEL ONLY)</t>
  </si>
  <si>
    <t>60 MICRO RIC BAT DR,LTBLND</t>
  </si>
  <si>
    <t>60 MICRO RIC BAT DR, STERLING GREY</t>
  </si>
  <si>
    <t>60 MICRO RIC SIDE PANEL REPLACEMNT, RED-L(SIDE PANEL ONLY)</t>
  </si>
  <si>
    <t>60 MICRO RIC SIDE PANEL REPLACEMNT, METAL-L(SIDE PANEL ONLY)</t>
  </si>
  <si>
    <t>60 MICRO RIC SIDE PANEL REPLACEMNT, PEARL-L(SIDE PANEL ONLY)</t>
  </si>
  <si>
    <t>60 MICRO RIC SIDE PANEL REPLACEMNT, BLUE-L (SIDE PANEL ONLY)</t>
  </si>
  <si>
    <t>60 MICRO RIC SIDE PANEL REPLACEMNT,GLSBLK-L(SIDE PANEL ONLY)</t>
  </si>
  <si>
    <t>60 MICRO RIC SIDE PANEL REPLACEMENT, RED-R (SIDE PANEL ONLY)</t>
  </si>
  <si>
    <t>60 MICRO RIC SIDE PANEL REPLACEMNT, METAL-R(SIDE PANEL ONLY)</t>
  </si>
  <si>
    <t>60 MICRO RIC SIDE PANEL REPLACEMNT, PEARL-R(SIDE PANEL ONLY)</t>
  </si>
  <si>
    <t>60 MICRO RIC SIDE PANEL REPLACEMNT, BLUE-R (SIDE PANEL ONLY)</t>
  </si>
  <si>
    <t>60 MICRO RIC SIDE PANEL REPLACEMNT,GLSBLK-R(SIDE PANEL ONLY)</t>
  </si>
  <si>
    <t>67/77/88 BTE PB COVER, LTBLND</t>
  </si>
  <si>
    <t>67/77/88 BTE PB COVER, DARK BROWN</t>
  </si>
  <si>
    <t>77/88 BTE TOGGLE LID, MDBLND</t>
  </si>
  <si>
    <t>77/88 BTE TOGGLE LID, DARK BROWN</t>
  </si>
  <si>
    <t>77/88 BTE TOGGLE LID, BEIGE</t>
  </si>
  <si>
    <t>77/88 BTE TOGGLE LID, BLACK, METALLIC, RED, BLUE</t>
  </si>
  <si>
    <t xml:space="preserve">77/88 BTE TOGGLE LID, CHARCOAL </t>
  </si>
  <si>
    <t>77/88 BTE TOGGLE LID, PEARL WHITE</t>
  </si>
  <si>
    <t>77/88 BTE TOGGLE LID, STERLING GREY</t>
  </si>
  <si>
    <t>77/88 BTE TOGGLE LID, BLACK</t>
  </si>
  <si>
    <t>77/88 BTE TOGGLE SWITCH, LTBLND</t>
  </si>
  <si>
    <t>77/88 BTE TOGGLE SWITCH, DARK BROWN</t>
  </si>
  <si>
    <t>77/88 BTE TOGGLE SWITCH, PEARL WHITE</t>
  </si>
  <si>
    <t>77/88 BTE TOGGLE SWITCH, STERLING GREY</t>
  </si>
  <si>
    <t xml:space="preserve">77/88 BTE TOGGLE SWITCH, BLACK, METALLIC, RED, BLUE         </t>
  </si>
  <si>
    <t>CHILDLOCK RELEASE TOOL</t>
  </si>
  <si>
    <t>OPTICAL CABLE (FOR RESOUND UNITE TV 2)</t>
  </si>
  <si>
    <t>USB AC/DC ADAPTOR (FOR RESOUND UNITE TV 2)</t>
  </si>
  <si>
    <t>THIN TUBE POWER DOME, 5MM (SMALL)</t>
  </si>
  <si>
    <t>THIN TUBE POWER DOME, 7MM (MEDIUM)</t>
  </si>
  <si>
    <t>THIN TUBE POWER DOME, 10MM (LARGE)</t>
  </si>
  <si>
    <t>THIN TUBE DOME, 5MM (SMALL)</t>
  </si>
  <si>
    <t>THIN TUBE DOME, 7MM (MEDIUM)</t>
  </si>
  <si>
    <t>THIN TUBE DOME, 10MM (LARGE)</t>
  </si>
  <si>
    <t>THIN TUBE DOME, TULIP</t>
  </si>
  <si>
    <t>RIC DOME, 5MM (SMALL)</t>
  </si>
  <si>
    <t>RIC DOME, 7MM (MEDIUM)</t>
  </si>
  <si>
    <t>RIC DOME, 10MM (LARGE)</t>
  </si>
  <si>
    <t>RIC DOME, EXTENDED, 5MM (SMALL)</t>
  </si>
  <si>
    <t>RIC DOME, EXTENDED, 7MM (MEDIUM)</t>
  </si>
  <si>
    <t>RIC DOME, EXTENDED, 10MM (LARGE)</t>
  </si>
  <si>
    <t>RIC DOME, TULIP</t>
  </si>
  <si>
    <t>RIC POWER DOME, 5MM (SMALL)</t>
  </si>
  <si>
    <t>RIC POWER DOME, 7MM (MEDIUM)</t>
  </si>
  <si>
    <t>RIC POWER DOME, 10MM (LARGE)</t>
  </si>
  <si>
    <t>S RECEIVER TUBE, 0L-NORMAL POWER</t>
  </si>
  <si>
    <t>S RECEIVER TUBE, 0R-NORMAL POWER</t>
  </si>
  <si>
    <t>S RECEIVER TUBE, 1L-NORMAL POWER</t>
  </si>
  <si>
    <t>S RECEIVER TUBE, 1R-NORMAL POWER</t>
  </si>
  <si>
    <t>S RECEIVER TUBE, 2L-NORMAL POWER</t>
  </si>
  <si>
    <t xml:space="preserve">S RECEIVER TUBE, 2R-NORMAL POWER </t>
  </si>
  <si>
    <t xml:space="preserve">S RECEIVER TUBE, 3L-NORMAL POWER </t>
  </si>
  <si>
    <t xml:space="preserve">S RECEIVER TUBE, 3R-NORMAL POWER </t>
  </si>
  <si>
    <t xml:space="preserve">S RECEIVER TUBE, 4L-NORMAL POWER </t>
  </si>
  <si>
    <t xml:space="preserve">S RECEIVER TUBE, 4R-NORMAL POWER </t>
  </si>
  <si>
    <t xml:space="preserve">RECEIVER TUBE, 0L-HP2 </t>
  </si>
  <si>
    <t xml:space="preserve">RECEIVER TUBE, 0R-HP2 </t>
  </si>
  <si>
    <t xml:space="preserve">RECEIVER TUBE, 1L-HP2 </t>
  </si>
  <si>
    <t xml:space="preserve">RECEIVER TUBE, 1R-HP2 </t>
  </si>
  <si>
    <t>RECEIVER TUBE, 2L-HP2</t>
  </si>
  <si>
    <t>RECEIVER TUBE, 2R-HP2</t>
  </si>
  <si>
    <t>RECEIVER TUBE, 3L-HP2</t>
  </si>
  <si>
    <t>RECEIVER TUBE, 3R-HP2</t>
  </si>
  <si>
    <t>RECEIVER TUBE, 4L-HP2</t>
  </si>
  <si>
    <t>RECEIVER TUBE, 4R-HP2</t>
  </si>
  <si>
    <t>90 SUPER POWER BTE, MEDIUM,UNFILTERED</t>
  </si>
  <si>
    <t>90 SUPER POWER BTE, SMALL,UNFILTERED</t>
  </si>
  <si>
    <t>RECEIVER TUBE, 0L-NORMAL POWER, 2 PIN</t>
  </si>
  <si>
    <t>RECEIVER TUBE, 0R-NORMAL POWER, 2 PIN</t>
  </si>
  <si>
    <t>RECEIVER TUBE, 1L-NORMAL POWER, 2 PIN</t>
  </si>
  <si>
    <t>RECEIVER TUBE, 1R-NORMAL POWER, 2 PIN</t>
  </si>
  <si>
    <t>RECEIVER TUBE, 2L-NORMAL POWER, 2 PIN</t>
  </si>
  <si>
    <t>RECEIVER TUBE, 2R-NORMAL POWER, 2 PIN</t>
  </si>
  <si>
    <t>RECEIVER TUBE, 3L-NORMAL POWER, 2 PIN</t>
  </si>
  <si>
    <t>RECEIVER TUBE, 3R-NORMAL POWER, 2 PIN</t>
  </si>
  <si>
    <t>RECEIVER TUBE, 4L-NORMAL POWER, 2 PIN</t>
  </si>
  <si>
    <t>RECEIVER TUBE, 4R-NORMAL POWER, 2 PIN</t>
  </si>
  <si>
    <t xml:space="preserve">RECEIVER TUBE, 0L-HIGH POWER, 2 PIN </t>
  </si>
  <si>
    <t xml:space="preserve">RECEIVER TUBE, 0R-HIGH POWER, 2 PIN </t>
  </si>
  <si>
    <t xml:space="preserve">RECEIVER TUBE, 1L-HIGH POWER, 2 PIN </t>
  </si>
  <si>
    <t xml:space="preserve">RECEIVER TUBE, 1R-HIGH POWER, 2 PIN </t>
  </si>
  <si>
    <t xml:space="preserve">RECEIVER TUBE, 2L-HIGH POWER, 2 PIN </t>
  </si>
  <si>
    <t xml:space="preserve">RECEIVER TUBE, 2R-HIGH POWER, 2 PIN </t>
  </si>
  <si>
    <t xml:space="preserve">RECEIVER TUBE, 3L-HIGH POWER, 2 PIN </t>
  </si>
  <si>
    <t xml:space="preserve">RECEIVER TUBE, 3R-HIGH POWER, 2 PIN </t>
  </si>
  <si>
    <t>RECEIVER TUBE, 4L-HIGH POWER, 2 PIN</t>
  </si>
  <si>
    <t xml:space="preserve">RECEIVER TUBE, 4R-HIGH POWER, 2 PIN </t>
  </si>
  <si>
    <t xml:space="preserve">HF3 WAX GUARDS, WHEEL, RED/BLUE </t>
  </si>
  <si>
    <t>THIN TUBE, 0A R</t>
  </si>
  <si>
    <t>THIN TUBE, 0B R</t>
  </si>
  <si>
    <t>THIN TUBE, 1A R</t>
  </si>
  <si>
    <t>THIN TUBE, 1B R</t>
  </si>
  <si>
    <t>THIN TUBE, 2A R</t>
  </si>
  <si>
    <t>THIN TUBE, 2B R</t>
  </si>
  <si>
    <t>THIN TUBE, 3A R</t>
  </si>
  <si>
    <t>THIN TUBE, 3B R</t>
  </si>
  <si>
    <t>THIN TUBE, -1B R</t>
  </si>
  <si>
    <t>THIN TUBE, 0A L</t>
  </si>
  <si>
    <t>THIN TUBE, 0B L</t>
  </si>
  <si>
    <t>THIN TUBE, 1A L</t>
  </si>
  <si>
    <t>THIN TUBE, 1B L</t>
  </si>
  <si>
    <t>THIN TUBE, 2A L</t>
  </si>
  <si>
    <t>THIN TUBE, 2B L</t>
  </si>
  <si>
    <t>THIN TUBE, 3A L</t>
  </si>
  <si>
    <t>THIN TUBE, 3B L</t>
  </si>
  <si>
    <t>THIN TUBE, -1B L</t>
  </si>
  <si>
    <t>61 MINI RIC BAT DR, PEARL WHITE</t>
  </si>
  <si>
    <t xml:space="preserve">10A IIC BAT DR,BEIGE-L </t>
  </si>
  <si>
    <t>10A IIC BAT DR,CHARCOAL-L</t>
  </si>
  <si>
    <t>10A IIC BAT DR,BEIGE-R</t>
  </si>
  <si>
    <t>10A IIC BAT DR,CHARCOAL-R</t>
  </si>
  <si>
    <t>62 RIC (ALSO 67 STE) BAT DR,PEARL WHITE</t>
  </si>
  <si>
    <t>USB AC/DC ADAPTOR/ CABLE (FOR PHONE CLIP+, REMOTE CONTROL2)</t>
  </si>
  <si>
    <t>67/ 77/88 EARHOOK W/FILTER, LARGE</t>
  </si>
  <si>
    <t>67/77 BTE COLOR MARKER KIT</t>
  </si>
  <si>
    <t xml:space="preserve">67/ 77/88 EARHOOK W/FILTER, MEDIUM </t>
  </si>
  <si>
    <t xml:space="preserve">67/ 77/88 EARHOOK W/ FILTER, SMALL </t>
  </si>
  <si>
    <t>SUREFIT2 THIN TUBE ADAPTER</t>
  </si>
  <si>
    <t xml:space="preserve">SPORTS LOCKS (FOR S RECEIVERS) </t>
  </si>
  <si>
    <t>MANDREL</t>
  </si>
  <si>
    <t>61 MINI RIC BAT DR,LTBLND</t>
  </si>
  <si>
    <t>61 MINI RIC BAT DR,MDBLND</t>
  </si>
  <si>
    <t>61 MINI RIC BAT DR, DARK BROWN</t>
  </si>
  <si>
    <t xml:space="preserve">61 MINI RIC BAT DR, BEIGE </t>
  </si>
  <si>
    <t>61 MINIRIC BAT DR, MONZA RED</t>
  </si>
  <si>
    <t xml:space="preserve">61 MINI RIC BAT DR, BLACK (MATTE) </t>
  </si>
  <si>
    <t>61 MINIRIC BAT DR, ANTHRACITE</t>
  </si>
  <si>
    <t>61 MINI RIC BAT DR,METALLIC</t>
  </si>
  <si>
    <t>61 MINIRIC BAT DR,PEARL WHITE</t>
  </si>
  <si>
    <t>61 MINI RIC BAT DR, OCEAN BLUE</t>
  </si>
  <si>
    <t>61 MINI RIC BAT DR,STERLING GRAY</t>
  </si>
  <si>
    <t>61 MINI RIC BAT DR,GLOSS BLACK</t>
  </si>
  <si>
    <t>61 MINI RIC REPLACEMENT GLSBLK (HOUSING, BAT DR, MIC COVER)</t>
  </si>
  <si>
    <t>61 MINI RIC REPLACEMENT RED(HOUSING, BAT DR, MIC COVER)</t>
  </si>
  <si>
    <t>61 MINI RIC REPLACEMENT ANTH (HOUSING, BAT DR, MIC COVER)</t>
  </si>
  <si>
    <t>61 MINI RIC REPLACEMNT METALLIC (HOUSING, BAT DR, MIC COVER)</t>
  </si>
  <si>
    <t>61 MINI RIC REPLACEMENT PEARL (HOUSING, BAT DR, MIC COVER)</t>
  </si>
  <si>
    <t>61 MINI RIC REPLACEMENT BLUE (HOUSING, BAT DR, MIC COVER)</t>
  </si>
  <si>
    <t>61 MINI RIC REPLACEMENT STRGRY (HOUSING, BAT DR, MIC COVER)</t>
  </si>
  <si>
    <t>61 MINI RIC REPLACEMENT HOUSING KIT, GLOSS ANTHRACITE</t>
  </si>
  <si>
    <t>61 MINI RIC REPLACEMENT HOUSING KIT, GLOSS MED BLONDE</t>
  </si>
  <si>
    <t xml:space="preserve">61 TOP HOUSING ASSEMBLY, LTBLND </t>
  </si>
  <si>
    <t>61 TOP HOUSING ASSEMBLY, MDBLND</t>
  </si>
  <si>
    <t>61 TOP HOUSING ASSEMBLY, DARK BROWN</t>
  </si>
  <si>
    <t>61 TOP HOUSING ASSEMBLY, BEIGE</t>
  </si>
  <si>
    <t>61 TOP HOUSING ASSEMBLY, BLACK, RED,GLSBLK,SILVER,BLUE</t>
  </si>
  <si>
    <t>61 TOP HOUSING ASSEMBLY, ANTHRACITE</t>
  </si>
  <si>
    <t>61 TOP HOUSING ASSEMBLY, PEARL WHITE</t>
  </si>
  <si>
    <t>61 TOP HOUSING ASSEMBLY, STERLING GRAY</t>
  </si>
  <si>
    <t>Bend and Go</t>
  </si>
  <si>
    <t>Clip and Go</t>
  </si>
  <si>
    <t>CHILDLOCK</t>
  </si>
  <si>
    <t>98 COLOR MARKER KIT</t>
  </si>
  <si>
    <t>77/88 BTE BAT DR, LTBLND</t>
  </si>
  <si>
    <t>77/88 BTE BAT DR, MDBLND</t>
  </si>
  <si>
    <t>77/88 BTE BAT DR, DARK BROWN</t>
  </si>
  <si>
    <t>77/88 BTE BAT DR, MATTE BLACK</t>
  </si>
  <si>
    <t>77/88 BTE BAT DR, SOFT CHARCOAL</t>
  </si>
  <si>
    <t>77/88 BTE BAT DR, SILVER</t>
  </si>
  <si>
    <t>77/88 BTE BAT DR, PEARL WHITE</t>
  </si>
  <si>
    <t>77/88 BTE BAT DR, STERLING GRAY</t>
  </si>
  <si>
    <t>77/88 BTE BAT DR, GLOSS BLACK</t>
  </si>
  <si>
    <t>77/88 BTE BAT DR, BEIGE</t>
  </si>
  <si>
    <t>98 SUPER POWER BTE PUSH BUTTON, LTBLND</t>
  </si>
  <si>
    <t>98 SUPER POWER BTE PUSH BUTTON, MDBLND</t>
  </si>
  <si>
    <t>98 SUPER POWER BTE PUSH BUTTON, DARK BROWN</t>
  </si>
  <si>
    <t>98 SUPER POWER BTE PUSH BUTTON, BEIGE</t>
  </si>
  <si>
    <t>98 SUPER POWER BTE PUSH BUTTON, BLACK, SILVER, GLOSS BLACK</t>
  </si>
  <si>
    <t>98 SUPER POWER BTE PUSH BUTTON, SOFT CHARCOAL</t>
  </si>
  <si>
    <t>98 SUPER POWER BTE PUSH BUTTON, PEARL WHITE</t>
  </si>
  <si>
    <t>98 SUPER POWER BTE PUSH BUTTON, STERLING GRAY</t>
  </si>
  <si>
    <t>98 SUPER POWER BTE TOGGLE SWITCH, LTBLND</t>
  </si>
  <si>
    <t>98 SUPER POWER BTE TOGGLE SWITCH, MDBLND</t>
  </si>
  <si>
    <t>98 SUPER POWER BTE TOGGLE SWITCH, DARK BROWN</t>
  </si>
  <si>
    <t>98 SUPER POWER BTE TOGGLE SWITCH, BEIGE</t>
  </si>
  <si>
    <t>98 SUPER POWER BTE TOGGLE SWITCH, BLACK, SILVER, GLOSS BLACK</t>
  </si>
  <si>
    <t>98 SUPER POWER BTE TOGGLE SWITCH, SOFT CHARCOAL</t>
  </si>
  <si>
    <t>98 SUPER POWER BTE TOGGLE SWITCH, PEARL WHITE</t>
  </si>
  <si>
    <t>98 SUPER POWER BTE TOGGLE SWITCH, STERLING GRAY</t>
  </si>
  <si>
    <t>98 SUPER POWER BTE TOGGLE LID, LTBLND</t>
  </si>
  <si>
    <t>98 SUPER POWER BTE TOGGLE LID, MDBLND</t>
  </si>
  <si>
    <t>98 SUPER POWER BTE TOGGLE LID, DARK BROWN</t>
  </si>
  <si>
    <t>98 SUPER POWER BTE TOGGLE LID, BEIGE</t>
  </si>
  <si>
    <t>98 SUPER POWER BTE TOGGLE LID, BLACK, SILVER, GLOSS BLACK</t>
  </si>
  <si>
    <t>98 SUPER POWER BTE TOGGLE LID, SOFT CHARCOAL</t>
  </si>
  <si>
    <t>98 SUPER POWER BTE TOGGLE LID, PEARL WHITE</t>
  </si>
  <si>
    <t>98 SUPER POWER BTE TOGGLE LID, STERLING GRAY</t>
  </si>
  <si>
    <t xml:space="preserve">98 SUPER POWER BTE BAT DR, LTBLND </t>
  </si>
  <si>
    <t xml:space="preserve">98 SUPER POWER BTE BAT DR, MDBLND </t>
  </si>
  <si>
    <t xml:space="preserve">98 SUPER POWER BTE BAT DR, DARK BROWN </t>
  </si>
  <si>
    <t xml:space="preserve">98 SUPER POWER BTE BAT DR, BEIGE </t>
  </si>
  <si>
    <t xml:space="preserve">98 SUPER POWER BTE BAT DR, MATTE BLACK </t>
  </si>
  <si>
    <t xml:space="preserve">98 SUPER POWER BTE BAT DR, SOFT CHARCOAL </t>
  </si>
  <si>
    <t xml:space="preserve">98 SUPER POWER BTE BAT DR, SILVER </t>
  </si>
  <si>
    <t xml:space="preserve">98 SUPER POWER BTE BAT DR, PEARL WHITE </t>
  </si>
  <si>
    <t xml:space="preserve">98 SUPER POWER BTE BAT DR, STERLING GRAY </t>
  </si>
  <si>
    <t xml:space="preserve">98 SUPER POWER BTE BAT DR, GLOSS BLACK </t>
  </si>
  <si>
    <t>Bend and Go Kit</t>
  </si>
  <si>
    <t xml:space="preserve">MANDREL, WHITE </t>
  </si>
  <si>
    <t>77 BTE BAT DR,LTBLND</t>
  </si>
  <si>
    <t>77 BTE BAT DR,MDBLND</t>
  </si>
  <si>
    <t>77 BTE BAT DR, DARK BROWN</t>
  </si>
  <si>
    <t>77 BTE BAT DR,BEIGE</t>
  </si>
  <si>
    <t>77 BTE BAT DR, BLACK</t>
  </si>
  <si>
    <t>77 BTE BAT DR,ANTHRACITE</t>
  </si>
  <si>
    <t>77 BTE BAT DR, WHITE</t>
  </si>
  <si>
    <t>77 BTE BAT DR, STERLING GRAY</t>
  </si>
  <si>
    <t xml:space="preserve">88 BTE BAT TERY DOOR, LTBLND </t>
  </si>
  <si>
    <t xml:space="preserve">88 BTE BAT DR, MDBLND I </t>
  </si>
  <si>
    <t xml:space="preserve">88 BTE BAT DR, DARK BROWN </t>
  </si>
  <si>
    <t>88 BTE BAT DR, BEIGE</t>
  </si>
  <si>
    <t xml:space="preserve">88 BTE BAT DR, BLACK </t>
  </si>
  <si>
    <t xml:space="preserve">88 BTE BAT DR, ANTHRACITE </t>
  </si>
  <si>
    <t xml:space="preserve">88 BTE BAT DR, WHITE </t>
  </si>
  <si>
    <t xml:space="preserve">88 BTE BAT DR, STERLING GRAY </t>
  </si>
  <si>
    <t xml:space="preserve">98 SUPER POWER BTE, LARGE, UNFILTERED </t>
  </si>
  <si>
    <t xml:space="preserve">98 SUPER POWER BTE, SMALL, UNFILTERED </t>
  </si>
  <si>
    <t xml:space="preserve">DAI Boot and Programming Kit </t>
  </si>
  <si>
    <t xml:space="preserve">SUREFIT2 DOME, 5MM (SMALL) </t>
  </si>
  <si>
    <t xml:space="preserve">SUREFIT2 DOME, 7MM (MEDIUM) </t>
  </si>
  <si>
    <t xml:space="preserve">SUREFIT2 DOME, 10MM (LARGE) </t>
  </si>
  <si>
    <t xml:space="preserve">SUREFIT2 DOME, TULIP </t>
  </si>
  <si>
    <t xml:space="preserve">SUREFIT2 POWER DOME, 5MM (SMALL) </t>
  </si>
  <si>
    <t xml:space="preserve">SUREFIT2 POWER DOME, 7MM (MEDIUM) </t>
  </si>
  <si>
    <t xml:space="preserve">SUREFIT2 POWER DOME, 10MM (LARGE) </t>
  </si>
  <si>
    <t>SUREFIT2 THIN TUBE, 0A R</t>
  </si>
  <si>
    <t>SUREFIT2 THIN TUBE, 0B R</t>
  </si>
  <si>
    <t>SUREFIT2 THIN TUBE, 1A R</t>
  </si>
  <si>
    <t>SUREFIT2 THIN TUBE, 1B R</t>
  </si>
  <si>
    <t xml:space="preserve">SUREFIT2 THIN TUBE, -1B R </t>
  </si>
  <si>
    <t xml:space="preserve">SUREFIT2 THIN TUBE, 2A- R </t>
  </si>
  <si>
    <t xml:space="preserve">SUREFIT2 THIN TUBE, 2B R </t>
  </si>
  <si>
    <t xml:space="preserve">SUREFIT2 THIN TUBE, 3A R </t>
  </si>
  <si>
    <t xml:space="preserve">SUREFIT2 THIN TUBE, 3B R </t>
  </si>
  <si>
    <t xml:space="preserve">SUREFIT2 THIN TUBE, 0A L </t>
  </si>
  <si>
    <t>SUREFIT2 THIN TUBE, 0B L</t>
  </si>
  <si>
    <t>SUREFIT2 THIN TUBE, 1A L</t>
  </si>
  <si>
    <t>SUREFIT2 THIN TUBE, 1B L</t>
  </si>
  <si>
    <t xml:space="preserve">SUREFIT2 THIN TUBE, -1B L </t>
  </si>
  <si>
    <t xml:space="preserve">SUREFIT2 THIN TUBE, 2A L </t>
  </si>
  <si>
    <t xml:space="preserve">SUREFIT2 THIN TUBE, 2B L </t>
  </si>
  <si>
    <t xml:space="preserve">SUREFIT2 THIN TUBE, 3A L </t>
  </si>
  <si>
    <t xml:space="preserve">SUREFIT2 THIN TUBE, 3B L </t>
  </si>
  <si>
    <t xml:space="preserve">62 RIC BAT DR, LTBLND </t>
  </si>
  <si>
    <t xml:space="preserve">62 RIC BAT DR, MDBLND </t>
  </si>
  <si>
    <t>62 RIC BAT DR, DARK BROWN</t>
  </si>
  <si>
    <t xml:space="preserve">62 RIC BAT DR, BEIGE </t>
  </si>
  <si>
    <t xml:space="preserve">62 RIC BAT DR, BLACK (MATTE) </t>
  </si>
  <si>
    <t xml:space="preserve">62 RIC BAT DR, ANTHRACITE </t>
  </si>
  <si>
    <t xml:space="preserve">62 RIC BAT DR, WHITE </t>
  </si>
  <si>
    <t xml:space="preserve">62 RIC BAT DR, STERLING GRAY </t>
  </si>
  <si>
    <t>SureFit Sport Lock, Low Power</t>
  </si>
  <si>
    <t>SureFit Sport Lock, Medium Power</t>
  </si>
  <si>
    <t>SureFit Sport Lock, High Power</t>
  </si>
  <si>
    <t>THIN TUBE KIT</t>
  </si>
  <si>
    <t>77 BTE TOGGLE LID, LTBLND</t>
  </si>
  <si>
    <t>77 BTE TOGGLE LID,MDBLND</t>
  </si>
  <si>
    <t>77 BTE TOGGLE LID, DARK BROWN</t>
  </si>
  <si>
    <t>77 BTE TOGGLE LID, BEIGE</t>
  </si>
  <si>
    <t>77 BTE TOGGLE LID,BLACK</t>
  </si>
  <si>
    <t>77 BTE TOGGLE LID, ANTHRACITE</t>
  </si>
  <si>
    <t>77 BTE TOGGLE LID, WHITE</t>
  </si>
  <si>
    <t>77 BTE TOGGLE LID,STERLING GRAY</t>
  </si>
  <si>
    <t>88 BTE TOGGLE LID, LTBLND</t>
  </si>
  <si>
    <t>88 BTE TOGGLE LID,MDBLND</t>
  </si>
  <si>
    <t>88 BTE TOGGLE LID, DARK BROWN</t>
  </si>
  <si>
    <t>88 BTE TOGGLE LID, BEIGE</t>
  </si>
  <si>
    <t>88 BTE TOGGLE LID,BLACK</t>
  </si>
  <si>
    <t>88 BTE TOGGLE LID, ANTHRACITE</t>
  </si>
  <si>
    <t>88 BTE TOGGLE LID, WHITE</t>
  </si>
  <si>
    <t>88 BTE TOGGLE LID,STERLING GRAY</t>
  </si>
  <si>
    <t>LANYARD (FOR RESOUND UNITE MINI MICROPHONE)</t>
  </si>
  <si>
    <t>62S BAT DR, MDBLND</t>
  </si>
  <si>
    <t>62S BAT DR, DARK BROWN</t>
  </si>
  <si>
    <t>62S BAT DR, BEIGE</t>
  </si>
  <si>
    <t>62S BAT DR, BLACK</t>
  </si>
  <si>
    <t>62S BAT DR, STERLING GRAY</t>
  </si>
  <si>
    <t>DAI BOOT (FOR 62S, 77S, 88S)</t>
  </si>
  <si>
    <t>67S BAT DR, MDBLND</t>
  </si>
  <si>
    <t>67S BAT DR, DARK BROWN</t>
  </si>
  <si>
    <t>67S BAT DR, BEIGE</t>
  </si>
  <si>
    <t>67S BAT DR, BLACK</t>
  </si>
  <si>
    <t>67S BAT DR, STERLING GRAY</t>
  </si>
  <si>
    <t>77S, 88S BAT DR, MDBLND</t>
  </si>
  <si>
    <t>77S, 88S BAT DR, DARK BROWN</t>
  </si>
  <si>
    <t>77S, 88S BAT DR, BEIGE</t>
  </si>
  <si>
    <t>77S, 88S BAT DR, BLACK</t>
  </si>
  <si>
    <t>77S, 88S BAT DR, STERLING GRAY</t>
  </si>
  <si>
    <t xml:space="preserve">98 SUPER POWER BTE BAT DR, ANTHRACITE </t>
  </si>
  <si>
    <t>SUREFIT2 RECEIVER TUBE, 0L-HIGH POWER, 3 PIN</t>
  </si>
  <si>
    <t>SUREFIT2 RECEIVER TUBE, 0R-HIGH POWER, 3 PIN</t>
  </si>
  <si>
    <t>SUREFIT2 RECEIVER TUBE, 1L-HIGH POWER, 3 PIN</t>
  </si>
  <si>
    <t>SUREFIT2 RECEIVER TUBE,1R-HIGH POWER, 3 PIN</t>
  </si>
  <si>
    <t>SUREFIT2 RECEIVER TUBE, 2L-HIGH POWER, 3 PIN</t>
  </si>
  <si>
    <t>SUREFIT2 RECEIVER TUBE, 2R-HIGH POWER, 3 PIN</t>
  </si>
  <si>
    <t>SUREFIT2 RECEIVER TUBE, 3L-HIGH POWER, 3 PIN</t>
  </si>
  <si>
    <t>SUREFIT2 RECEIVER TUBE, 3R-HIGH POWER, 3 PIN</t>
  </si>
  <si>
    <t>SUREFIT2 RECEIVER TUBE, 4L-HIGH POWER, 3 PIN</t>
  </si>
  <si>
    <t>SUREFIT2 RECEIVER TUBE, 4R-HIGH POWER, 3 PIN</t>
  </si>
  <si>
    <t>SUREFIT2 RECEIVER TUBE, 0L-MEDIUM POWER, 3 PIN</t>
  </si>
  <si>
    <t>SUREFIT2 RECEIVER TUBE, 0R-MEDIUM POWER, 3 PIN</t>
  </si>
  <si>
    <t>SUREFIT2 RECEIVER TUBE, 1L-MEDIUM POWER, 3 PIN</t>
  </si>
  <si>
    <t>SUREFIT2 RECEIVER TUBE, 1R-MEDIUM POWER, 3 PIN</t>
  </si>
  <si>
    <t>SUREFIT2 RECEIVER TUBE, 2L-MEDIUM POWER, 3 PIN</t>
  </si>
  <si>
    <t>SUREFIT2 RECEIVER TUBE, 2R-MEDIUM POWER, 3 PIN</t>
  </si>
  <si>
    <t>SUREFIT2 RECEIVER TUBE,3L-MEDIUM POWER, 3 PIN</t>
  </si>
  <si>
    <t>SUREFIT2 RECEIVER TUBE, 3R-MEDIUM POWER, 3 PIN</t>
  </si>
  <si>
    <t>SUREFIT2 RECEIVER TUBE, 4L-MEDIUM POWER, 3 PIN</t>
  </si>
  <si>
    <t>SUREFIT2 RECEIVER TUBE,4R-MEDIUM POWER, 3 PIN</t>
  </si>
  <si>
    <t>SUREFIT2 RECEIVER TUBE, 0L-LOW POWER, 3 PIN</t>
  </si>
  <si>
    <t>SUREFIT2 RECEIVER TUBE, 0R-LOW POWER, 3 PIN</t>
  </si>
  <si>
    <t>SUREFIT2 RECEIVER TUBE, 1L-LOW POWER, 3 PIN</t>
  </si>
  <si>
    <t>SUREFIT2 RECEIVER TUBE, 1R-LOW POWER, 3 PIN</t>
  </si>
  <si>
    <t>SUREFIT2 RECEIVER TUBE, 2L-LOW POWER, 3 PIN</t>
  </si>
  <si>
    <t>SUREFIT2 RECEIVER TUBE,2R-LOW POWER, 3 PIN</t>
  </si>
  <si>
    <t>SUREFIT2 RECEIVER TUBE, 3L-LOW POWER, 3 PIN</t>
  </si>
  <si>
    <t>SUREFIT2 RECEIVER TUBE,3R-LOW POWER, 3 PIN</t>
  </si>
  <si>
    <t>SUREFIT2 RECEIVER TUBE, 4L-LOW POWER, 3 PIN</t>
  </si>
  <si>
    <t>SUREFIT2 RECEIVER TUBE, 4R-LOW POWER, 3 PIN</t>
  </si>
  <si>
    <t>RIC RECEIVER KIT SUREFIT2</t>
  </si>
  <si>
    <t>RIC ACCESSORY KIT SF2 (DOMES,FILTERS,SPORTLOCKS,FIT TOOLS)</t>
  </si>
  <si>
    <t>67 BTE BAT DR, LTBLND</t>
  </si>
  <si>
    <t>67 BTE BAT DR, MDBLND</t>
  </si>
  <si>
    <t>67 BTE BAT DR, DARK BROWN</t>
  </si>
  <si>
    <t>67 BTE BAT DR,BEIGE</t>
  </si>
  <si>
    <t>67 BTE BAT DR, BLACK</t>
  </si>
  <si>
    <t>67 BTE BAT DR, ANTHRACITE</t>
  </si>
  <si>
    <t>67 BTE BAT DR,WHITE</t>
  </si>
  <si>
    <t>67 BTE BAT DR, STERLING GRAY</t>
  </si>
  <si>
    <t>LiNX QUATTRO CHARGER</t>
  </si>
  <si>
    <t>Color Marker Kit, 61 Rechargeable</t>
  </si>
  <si>
    <t>61-Z MINI RIC COLOR MARKER KIT</t>
  </si>
  <si>
    <t xml:space="preserve">WINDSCREENS-SMALL, CLEAR                               </t>
  </si>
  <si>
    <t xml:space="preserve">WINDSCREENS -MEDIUM,CLEAR                          </t>
  </si>
  <si>
    <t xml:space="preserve">WAX COILS, GOLD                                    </t>
  </si>
  <si>
    <t xml:space="preserve">WINDHOOD                                         </t>
  </si>
  <si>
    <t>90 SUPER POWER BTE DAI BAT DR, BEIGE (W/2 BOLTS, GUIDE)</t>
  </si>
  <si>
    <t xml:space="preserve">90 SUPER POWER BTE BAT DR, RED (WITH 2 BOLTS, GUIDE) </t>
  </si>
  <si>
    <t xml:space="preserve">90 SUPER POWER BTE BAT DR, COOL GREY (WITH 2 BOLTS, GUIDE) </t>
  </si>
  <si>
    <t xml:space="preserve">90 SUPER POWER BTE BAT DR, BLUE (WITH 2 BOLTS, GUIDE) </t>
  </si>
  <si>
    <t xml:space="preserve">90 SUPER POWER BTE BAT DR, DARK BROWN (WITH 2 BOLTS, GUIDE) </t>
  </si>
  <si>
    <t xml:space="preserve">90 SUPER POWER BTE BAT DR, BEIGE (WITH 2 BOLTS, GUIDE) </t>
  </si>
  <si>
    <t>SAV VENT PLUG, (ALL SIZES BESIDES MEDIUM)</t>
  </si>
  <si>
    <t>SAV VENT PLUG, MEDIUM</t>
  </si>
  <si>
    <t xml:space="preserve">VC CAP,DARK </t>
  </si>
  <si>
    <t xml:space="preserve">VC CAP,MEDIUM </t>
  </si>
  <si>
    <t>VC CAP,LIGHT AND BEIGE</t>
  </si>
  <si>
    <t>VC STACKING CAP, DARK</t>
  </si>
  <si>
    <t>VC STACKING CAP, ESPRESSO</t>
  </si>
  <si>
    <t>VC STACKING CAP, LIGHT AND BEIGE</t>
  </si>
  <si>
    <t>VC STACKING CAP, MEDIUM</t>
  </si>
  <si>
    <t>DONGLE</t>
  </si>
  <si>
    <t>CAP / COVER</t>
  </si>
  <si>
    <t>COVER / FILTER</t>
  </si>
  <si>
    <t>OSCILLATOR</t>
  </si>
  <si>
    <t>ANTENNA</t>
  </si>
  <si>
    <t>CONVERTER</t>
  </si>
  <si>
    <t>DEHUMIDIFIER</t>
  </si>
  <si>
    <t>SWEAT BAND</t>
  </si>
  <si>
    <t>EYELET</t>
  </si>
  <si>
    <t>004-2717-H01</t>
  </si>
  <si>
    <t>BD AUDEO M312 BGE</t>
  </si>
  <si>
    <t>AUDEO M312</t>
  </si>
  <si>
    <t>004-2717-P11</t>
  </si>
  <si>
    <t>BD AUDEO M312 SAND BGE</t>
  </si>
  <si>
    <t>004-2717-P31</t>
  </si>
  <si>
    <t>004-2717-P41</t>
  </si>
  <si>
    <t>004-2717-P51</t>
  </si>
  <si>
    <t>BD AUDEO M312 SANDALWD</t>
  </si>
  <si>
    <t>BD AUDEO M312 CHST</t>
  </si>
  <si>
    <t>BD AUDEO M312 CHAPGNE</t>
  </si>
  <si>
    <t>Case</t>
  </si>
  <si>
    <t>SURFLINK</t>
  </si>
  <si>
    <t>ALL RIC</t>
  </si>
  <si>
    <t>STOCK HOLLOW SILICONE S L/R</t>
  </si>
  <si>
    <t>Earmold</t>
  </si>
  <si>
    <t>Z586125</t>
  </si>
  <si>
    <t>Z586126</t>
  </si>
  <si>
    <t>Z586128</t>
  </si>
  <si>
    <t>Z586124</t>
  </si>
  <si>
    <t>Z586135</t>
  </si>
  <si>
    <t>Z586137</t>
  </si>
  <si>
    <t>Z586139</t>
  </si>
  <si>
    <t>Z586141</t>
  </si>
  <si>
    <t>Z586145</t>
  </si>
  <si>
    <t>Z586146</t>
  </si>
  <si>
    <t>Z586147</t>
  </si>
  <si>
    <t>Z586148</t>
  </si>
  <si>
    <t>Z586149</t>
  </si>
  <si>
    <t>Z586150</t>
  </si>
  <si>
    <t>Z586151</t>
  </si>
  <si>
    <t>Z586152</t>
  </si>
  <si>
    <t>Z586153</t>
  </si>
  <si>
    <t>Z586154</t>
  </si>
  <si>
    <t>Z586155</t>
  </si>
  <si>
    <t>Z586156</t>
  </si>
  <si>
    <t>Z586157</t>
  </si>
  <si>
    <t>Z586158</t>
  </si>
  <si>
    <t>Z586160</t>
  </si>
  <si>
    <t>Z586161</t>
  </si>
  <si>
    <t>Z586162</t>
  </si>
  <si>
    <t>Z586163</t>
  </si>
  <si>
    <t>Z586164</t>
  </si>
  <si>
    <t>Z586165</t>
  </si>
  <si>
    <t>Z586167</t>
  </si>
  <si>
    <t>Z586168</t>
  </si>
  <si>
    <t>Z586169</t>
  </si>
  <si>
    <t>Z586170</t>
  </si>
  <si>
    <t>Z586171</t>
  </si>
  <si>
    <t>Z586172</t>
  </si>
  <si>
    <t>Z586173</t>
  </si>
  <si>
    <t>Z502922</t>
  </si>
  <si>
    <t>Z502923</t>
  </si>
  <si>
    <t>Z502924</t>
  </si>
  <si>
    <t>Z502925</t>
  </si>
  <si>
    <t>Z566412</t>
  </si>
  <si>
    <t>Z566414</t>
  </si>
  <si>
    <t>Z566415</t>
  </si>
  <si>
    <t>91464-000</t>
  </si>
  <si>
    <t>Dreve Otoform A Soft (yellow)</t>
  </si>
  <si>
    <t>43016-000</t>
  </si>
  <si>
    <t>SHT TV STREAMER 3.5mm to 3.5mm Cable</t>
  </si>
  <si>
    <t>53144-000</t>
  </si>
  <si>
    <t>Training Battery Door Size 13 ITE Pink LEFT</t>
  </si>
  <si>
    <t>PICASSO, MUSE IQ, MUSE, Z SERIES, 3 SERIES ITE</t>
  </si>
  <si>
    <t>53145-000</t>
  </si>
  <si>
    <t>Training Battery Door Size 13 ITE Pink RIGHT</t>
  </si>
  <si>
    <t>53144-023</t>
  </si>
  <si>
    <t>Training Battery Door Size 13 ITE Lt Brown LEFT</t>
  </si>
  <si>
    <t>Training Battery Door Size 13 ITE Lt Brown RIGHT</t>
  </si>
  <si>
    <t>Training Battery Door Size 312 ITC Pink LEFT</t>
  </si>
  <si>
    <t>Training Battery Door Size 312 ITC Pink RIGHT</t>
  </si>
  <si>
    <t>Training Battery Door Size 312 ITC Lt Brown LEFT</t>
  </si>
  <si>
    <t>Training Battery Door Size 312 ITC Lt Brown RIGHT</t>
  </si>
  <si>
    <t>30 Y CD-EUROPLUG-ALL END</t>
  </si>
  <si>
    <t>53145-023</t>
  </si>
  <si>
    <t>53142-001</t>
  </si>
  <si>
    <t>53143-001</t>
  </si>
  <si>
    <t>PICASSO, MUSE IQ, MUSE, Z SERIES, 3 SERIES ITC</t>
  </si>
  <si>
    <t>53142-023</t>
  </si>
  <si>
    <t>53143-023</t>
  </si>
  <si>
    <t>POWER DOME 8MM-10MM</t>
  </si>
  <si>
    <t>POWER DOME 10MM-12MM</t>
  </si>
  <si>
    <t>POWER DOME 12MM-14MM</t>
  </si>
  <si>
    <t>15797-000</t>
  </si>
  <si>
    <t>SMALL EARHOOK</t>
  </si>
  <si>
    <t>SMALL EARHOOK RION EH61</t>
  </si>
  <si>
    <t>GN WAX FILTER</t>
  </si>
  <si>
    <t>890-21-770-02</t>
  </si>
  <si>
    <t>890-21-740-05</t>
  </si>
  <si>
    <t>Adapter</t>
  </si>
  <si>
    <t>TOOL</t>
  </si>
  <si>
    <t xml:space="preserve">ADAPTER, CORDA </t>
  </si>
  <si>
    <t>VENT MEASURE TOOL</t>
  </si>
  <si>
    <t>AUDIO CLIP</t>
  </si>
  <si>
    <t>CABLE KIT, TV ADAPTOR</t>
  </si>
  <si>
    <t>BATT DOOR REMOVAL TOOL</t>
  </si>
  <si>
    <t>ALTA2 PRO, OPN 1, MOLD RITE</t>
  </si>
  <si>
    <t>CONNECTCLIP</t>
  </si>
  <si>
    <t>ALTA2 PRO, ALTA PRO, SENSEI PRO, OPN 1, OPN S 1</t>
  </si>
  <si>
    <t>USB EXTENDER</t>
  </si>
  <si>
    <t>USA-LINK</t>
  </si>
  <si>
    <t>004-2717-P71</t>
  </si>
  <si>
    <t>BD AUDEO M312 GRPH GRY</t>
  </si>
  <si>
    <t>CONV-KIT PURE CHARGE&amp;GO NX SB</t>
  </si>
  <si>
    <t xml:space="preserve"> WAX SPRING,RCVR TUBE ITE</t>
  </si>
  <si>
    <t>SIGNIA SMART DRYER LI-ION</t>
  </si>
  <si>
    <t>SIGNIA SMART DRYER</t>
  </si>
  <si>
    <t>P1376462</t>
  </si>
  <si>
    <t>P1376463</t>
  </si>
  <si>
    <t>P1376464</t>
  </si>
  <si>
    <t>P1376465</t>
  </si>
  <si>
    <t>P1376466</t>
  </si>
  <si>
    <t>MICROPHONE COVER CP1150  BLK</t>
  </si>
  <si>
    <t>MICROPHONE CVR CP1150 SL GREY</t>
  </si>
  <si>
    <t>MICROPHONE COVER CP1150 SLVR</t>
  </si>
  <si>
    <t>MICROPHONE CVR CP1150 SND BLND</t>
  </si>
  <si>
    <t>MICROPHONE COVER CP1150 CH BRN</t>
  </si>
  <si>
    <t>VA791-16-D-0014</t>
  </si>
  <si>
    <t>VA791-16-D-0015</t>
  </si>
  <si>
    <t>VA791-16-D-0016</t>
  </si>
  <si>
    <t>VA791-16-D-0017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</si>
</sst>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/>
  </cellStyleXfs>
  <cellXfs count="27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8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8" fontId="4" fillId="0" borderId="4" xfId="0" applyNumberFormat="1" applyFont="1" applyBorder="1"/>
    <xf numFmtId="0" fontId="4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8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8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8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8" fontId="2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8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9" xfId="0" applyBorder="1"/>
    <xf numFmtId="0" fontId="0" fillId="0" borderId="10" xfId="0" applyBorder="1"/>
    <xf numFmtId="0" fontId="2" fillId="6" borderId="20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164" fontId="2" fillId="6" borderId="5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Border="1"/>
    <xf numFmtId="164" fontId="0" fillId="0" borderId="16" xfId="0" applyNumberFormat="1" applyBorder="1" applyAlignment="1">
      <alignment horizontal="center"/>
    </xf>
    <xf numFmtId="0" fontId="0" fillId="0" borderId="17" xfId="0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8" fontId="2" fillId="8" borderId="13" xfId="0" applyNumberFormat="1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8" fontId="2" fillId="9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8" fontId="7" fillId="5" borderId="13" xfId="0" applyNumberFormat="1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8" fontId="6" fillId="0" borderId="4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8" fontId="6" fillId="0" borderId="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8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164" fontId="7" fillId="7" borderId="13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6" fillId="0" borderId="0" xfId="0" applyFont="1"/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/>
    <xf numFmtId="0" fontId="8" fillId="0" borderId="9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/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6" xfId="0" applyFont="1" applyBorder="1"/>
    <xf numFmtId="0" fontId="8" fillId="0" borderId="16" xfId="0" applyFont="1" applyBorder="1" applyAlignment="1"/>
    <xf numFmtId="0" fontId="8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10" borderId="12" xfId="0" applyFont="1" applyFill="1" applyBorder="1" applyAlignment="1" applyProtection="1">
      <alignment horizontal="center" vertical="center"/>
      <protection locked="0"/>
    </xf>
    <xf numFmtId="0" fontId="7" fillId="10" borderId="13" xfId="0" applyFont="1" applyFill="1" applyBorder="1" applyAlignment="1" applyProtection="1">
      <alignment horizontal="center" vertical="center"/>
      <protection locked="0"/>
    </xf>
    <xf numFmtId="8" fontId="7" fillId="10" borderId="13" xfId="0" applyNumberFormat="1" applyFont="1" applyFill="1" applyBorder="1" applyAlignment="1" applyProtection="1">
      <alignment horizontal="center" vertical="center"/>
      <protection locked="0"/>
    </xf>
    <xf numFmtId="0" fontId="7" fillId="1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6" xfId="0" applyFont="1" applyBorder="1" applyProtection="1"/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Protection="1"/>
    <xf numFmtId="164" fontId="6" fillId="0" borderId="4" xfId="0" applyNumberFormat="1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0" xfId="0" applyFont="1" applyProtection="1">
      <protection locked="0"/>
    </xf>
    <xf numFmtId="0" fontId="6" fillId="0" borderId="7" xfId="0" applyFont="1" applyBorder="1" applyProtection="1"/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Protection="1"/>
    <xf numFmtId="164" fontId="6" fillId="0" borderId="1" xfId="0" applyNumberFormat="1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7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/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8" fontId="6" fillId="0" borderId="1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5" xfId="0" applyFont="1" applyBorder="1" applyProtection="1"/>
    <xf numFmtId="0" fontId="6" fillId="0" borderId="16" xfId="0" applyFont="1" applyBorder="1" applyAlignment="1" applyProtection="1">
      <alignment horizontal="center"/>
    </xf>
    <xf numFmtId="0" fontId="6" fillId="0" borderId="16" xfId="0" applyFont="1" applyBorder="1" applyProtection="1"/>
    <xf numFmtId="164" fontId="6" fillId="0" borderId="16" xfId="0" applyNumberFormat="1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164" fontId="7" fillId="11" borderId="5" xfId="0" applyNumberFormat="1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164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12" borderId="20" xfId="0" applyFont="1" applyFill="1" applyBorder="1" applyAlignment="1" applyProtection="1">
      <alignment horizontal="center" vertical="center"/>
      <protection locked="0"/>
    </xf>
    <xf numFmtId="0" fontId="7" fillId="12" borderId="5" xfId="0" applyFont="1" applyFill="1" applyBorder="1" applyAlignment="1" applyProtection="1">
      <alignment horizontal="center" vertical="center"/>
      <protection locked="0"/>
    </xf>
    <xf numFmtId="8" fontId="7" fillId="12" borderId="5" xfId="0" applyNumberFormat="1" applyFont="1" applyFill="1" applyBorder="1" applyAlignment="1" applyProtection="1">
      <alignment horizontal="center" vertical="center"/>
      <protection locked="0"/>
    </xf>
    <xf numFmtId="0" fontId="7" fillId="12" borderId="21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8" fontId="6" fillId="0" borderId="3" xfId="0" applyNumberFormat="1" applyFont="1" applyBorder="1" applyAlignment="1">
      <alignment horizontal="center"/>
    </xf>
    <xf numFmtId="0" fontId="6" fillId="0" borderId="19" xfId="0" applyFont="1" applyBorder="1"/>
    <xf numFmtId="0" fontId="6" fillId="0" borderId="7" xfId="0" applyFont="1" applyBorder="1"/>
    <xf numFmtId="0" fontId="6" fillId="0" borderId="1" xfId="0" applyFont="1" applyBorder="1" applyAlignment="1">
      <alignment horizontal="center"/>
    </xf>
    <xf numFmtId="8" fontId="6" fillId="0" borderId="1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8" fontId="6" fillId="0" borderId="16" xfId="0" applyNumberFormat="1" applyFont="1" applyBorder="1" applyAlignment="1">
      <alignment horizontal="center"/>
    </xf>
    <xf numFmtId="0" fontId="6" fillId="0" borderId="17" xfId="0" applyFont="1" applyBorder="1"/>
    <xf numFmtId="0" fontId="2" fillId="13" borderId="12" xfId="0" applyFont="1" applyFill="1" applyBorder="1" applyAlignment="1" applyProtection="1">
      <alignment horizontal="left" vertical="center"/>
      <protection locked="0"/>
    </xf>
    <xf numFmtId="0" fontId="2" fillId="13" borderId="13" xfId="0" applyFont="1" applyFill="1" applyBorder="1" applyAlignment="1" applyProtection="1">
      <alignment horizontal="center" vertical="center"/>
      <protection locked="0"/>
    </xf>
    <xf numFmtId="0" fontId="2" fillId="13" borderId="13" xfId="0" applyFont="1" applyFill="1" applyBorder="1" applyAlignment="1" applyProtection="1">
      <alignment horizontal="left" vertical="center"/>
      <protection locked="0"/>
    </xf>
    <xf numFmtId="8" fontId="2" fillId="13" borderId="13" xfId="0" applyNumberFormat="1" applyFont="1" applyFill="1" applyBorder="1" applyAlignment="1" applyProtection="1">
      <alignment horizontal="center" vertical="center"/>
      <protection locked="0"/>
    </xf>
    <xf numFmtId="0" fontId="2" fillId="13" borderId="1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164" fontId="8" fillId="0" borderId="1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6" fillId="0" borderId="18" xfId="0" applyFont="1" applyBorder="1" applyProtection="1"/>
    <xf numFmtId="0" fontId="6" fillId="0" borderId="3" xfId="0" applyFont="1" applyBorder="1" applyAlignment="1" applyProtection="1">
      <alignment horizontal="center"/>
    </xf>
    <xf numFmtId="0" fontId="6" fillId="0" borderId="3" xfId="0" applyFont="1" applyBorder="1" applyProtection="1"/>
    <xf numFmtId="164" fontId="6" fillId="0" borderId="3" xfId="0" applyNumberFormat="1" applyFont="1" applyBorder="1" applyAlignment="1" applyProtection="1">
      <alignment horizontal="center"/>
    </xf>
    <xf numFmtId="0" fontId="0" fillId="14" borderId="1" xfId="0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11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3">
    <cellStyle name="Good" xfId="1" builtinId="26"/>
    <cellStyle name="Normal" xfId="0" builtinId="0"/>
    <cellStyle name="Normal 2" xfId="2" xr:uid="{00000000-0005-0000-0000-000002000000}"/>
  </cellStyles>
  <dxfs count="186"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FFAFA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12" formatCode="&quot;$&quot;#,##0.00_);[Red]\(&quot;$&quot;#,##0.0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12" formatCode="&quot;$&quot;#,##0.00_);[Red]\(&quot;$&quot;#,##0.00\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AFAF"/>
      <color rgb="FFE2CFF1"/>
      <color rgb="FFC9A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144" totalsRowShown="0" headerRowDxfId="185" tableBorderDxfId="184">
  <autoFilter ref="A1:L144" xr:uid="{00000000-0009-0000-0100-000001000000}"/>
  <tableColumns count="12">
    <tableColumn id="1" xr3:uid="{00000000-0010-0000-0000-000001000000}" name="Part Number" dataDxfId="183"/>
    <tableColumn id="2" xr3:uid="{00000000-0010-0000-0000-000002000000}" name="Old Part number" dataDxfId="182"/>
    <tableColumn id="3" xr3:uid="{00000000-0010-0000-0000-000003000000}" name="Accesory Category" dataDxfId="181"/>
    <tableColumn id="4" xr3:uid="{00000000-0010-0000-0000-000004000000}" name="DLC Name (ROES)" dataDxfId="180"/>
    <tableColumn id="5" xr3:uid="{00000000-0010-0000-0000-000005000000}" name="DLC Name (Old)" dataDxfId="179"/>
    <tableColumn id="6" xr3:uid="{00000000-0010-0000-0000-000006000000}" name="Commercial Name" dataDxfId="178"/>
    <tableColumn id="7" xr3:uid="{00000000-0010-0000-0000-000007000000}" name="Pkg Mult" dataDxfId="177"/>
    <tableColumn id="8" xr3:uid="{00000000-0010-0000-0000-000008000000}" name="Unit of Issue" dataDxfId="176"/>
    <tableColumn id="9" xr3:uid="{00000000-0010-0000-0000-000009000000}" name="Price" dataDxfId="175"/>
    <tableColumn id="10" xr3:uid="{00000000-0010-0000-0000-00000A000000}" name="HCPCS" dataDxfId="174"/>
    <tableColumn id="11" xr3:uid="{00000000-0010-0000-0000-00000B000000}" name="Model (s) Supported" dataDxfId="173"/>
    <tableColumn id="12" xr3:uid="{00000000-0010-0000-0000-00000C000000}" name="Contract" dataDxfId="172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0" displayName="Table10" ref="A1:L78" totalsRowShown="0" headerRowDxfId="40" dataDxfId="38" headerRowBorderDxfId="39" tableBorderDxfId="37">
  <autoFilter ref="A1:L78" xr:uid="{00000000-0009-0000-0100-00000A000000}"/>
  <tableColumns count="12">
    <tableColumn id="1" xr3:uid="{00000000-0010-0000-0900-000001000000}" name="Part Number" dataDxfId="36"/>
    <tableColumn id="2" xr3:uid="{00000000-0010-0000-0900-000002000000}" name="Old Part number" dataDxfId="35"/>
    <tableColumn id="3" xr3:uid="{00000000-0010-0000-0900-000003000000}" name="Accesory Category" dataDxfId="34"/>
    <tableColumn id="4" xr3:uid="{00000000-0010-0000-0900-000004000000}" name="DLC Name (ROES)" dataDxfId="33"/>
    <tableColumn id="5" xr3:uid="{00000000-0010-0000-0900-000005000000}" name="DLC Name (Old)" dataDxfId="32"/>
    <tableColumn id="6" xr3:uid="{00000000-0010-0000-0900-000006000000}" name="Commercial Name" dataDxfId="31"/>
    <tableColumn id="7" xr3:uid="{00000000-0010-0000-0900-000007000000}" name="Pkg Mult" dataDxfId="30"/>
    <tableColumn id="8" xr3:uid="{00000000-0010-0000-0900-000008000000}" name="Unit of Issue" dataDxfId="29"/>
    <tableColumn id="9" xr3:uid="{00000000-0010-0000-0900-000009000000}" name="Price" dataDxfId="28"/>
    <tableColumn id="10" xr3:uid="{00000000-0010-0000-0900-00000A000000}" name="HCPCS" dataDxfId="27"/>
    <tableColumn id="11" xr3:uid="{00000000-0010-0000-0900-00000B000000}" name="Model (s) Supported" dataDxfId="26"/>
    <tableColumn id="12" xr3:uid="{00000000-0010-0000-0900-00000C000000}" name="Contract" dataDxfId="25"/>
  </tableColumns>
  <tableStyleInfo name="TableStyleMedium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11" displayName="Table11" ref="A1:L91" totalsRowShown="0" headerRowDxfId="24" dataDxfId="23" tableBorderDxfId="22">
  <autoFilter ref="A1:L91" xr:uid="{00000000-0009-0000-0100-00000B000000}"/>
  <tableColumns count="12">
    <tableColumn id="1" xr3:uid="{00000000-0010-0000-0A00-000001000000}" name="Part Number" dataDxfId="21"/>
    <tableColumn id="2" xr3:uid="{00000000-0010-0000-0A00-000002000000}" name="Old Part number" dataDxfId="20"/>
    <tableColumn id="3" xr3:uid="{00000000-0010-0000-0A00-000003000000}" name="Accesory Category" dataDxfId="19"/>
    <tableColumn id="4" xr3:uid="{00000000-0010-0000-0A00-000004000000}" name="DLC Name (ROES)" dataDxfId="18"/>
    <tableColumn id="5" xr3:uid="{00000000-0010-0000-0A00-000005000000}" name="DLC Name (Old)" dataDxfId="17"/>
    <tableColumn id="6" xr3:uid="{00000000-0010-0000-0A00-000006000000}" name="Commercial Name" dataDxfId="16"/>
    <tableColumn id="7" xr3:uid="{00000000-0010-0000-0A00-000007000000}" name="Pkg Mult" dataDxfId="15"/>
    <tableColumn id="8" xr3:uid="{00000000-0010-0000-0A00-000008000000}" name="Unit of Issue" dataDxfId="14"/>
    <tableColumn id="9" xr3:uid="{00000000-0010-0000-0A00-000009000000}" name="Price" dataDxfId="13"/>
    <tableColumn id="10" xr3:uid="{00000000-0010-0000-0A00-00000A000000}" name="HCPCS" dataDxfId="12"/>
    <tableColumn id="11" xr3:uid="{00000000-0010-0000-0A00-00000B000000}" name="Model (s) Supported" dataDxfId="11"/>
    <tableColumn id="12" xr3:uid="{00000000-0010-0000-0A00-00000C000000}" name="Contract" dataDxfId="1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L397" totalsRowShown="0" headerRowDxfId="171" tableBorderDxfId="170">
  <autoFilter ref="A1:L397" xr:uid="{00000000-0009-0000-0100-000002000000}"/>
  <sortState xmlns:xlrd2="http://schemas.microsoft.com/office/spreadsheetml/2017/richdata2" ref="A2:L397">
    <sortCondition descending="1" ref="A1:A397"/>
  </sortState>
  <tableColumns count="12">
    <tableColumn id="1" xr3:uid="{00000000-0010-0000-0100-000001000000}" name="Part Number" dataDxfId="169"/>
    <tableColumn id="2" xr3:uid="{00000000-0010-0000-0100-000002000000}" name="Old Part number" dataDxfId="168"/>
    <tableColumn id="3" xr3:uid="{00000000-0010-0000-0100-000003000000}" name="Accesory Category" dataDxfId="167"/>
    <tableColumn id="4" xr3:uid="{00000000-0010-0000-0100-000004000000}" name="DLC Name (ROES)" dataDxfId="166"/>
    <tableColumn id="5" xr3:uid="{00000000-0010-0000-0100-000005000000}" name="DLC Name (Old)" dataDxfId="165"/>
    <tableColumn id="6" xr3:uid="{00000000-0010-0000-0100-000006000000}" name="Commercial Name" dataDxfId="164"/>
    <tableColumn id="7" xr3:uid="{00000000-0010-0000-0100-000007000000}" name="Pkg Mult" dataDxfId="163"/>
    <tableColumn id="8" xr3:uid="{00000000-0010-0000-0100-000008000000}" name="Unit of Issue" dataDxfId="162"/>
    <tableColumn id="9" xr3:uid="{00000000-0010-0000-0100-000009000000}" name="Price" dataDxfId="161"/>
    <tableColumn id="10" xr3:uid="{00000000-0010-0000-0100-00000A000000}" name="HCPCS" dataDxfId="160"/>
    <tableColumn id="11" xr3:uid="{00000000-0010-0000-0100-00000B000000}" name="Model (s) Supported" dataDxfId="159"/>
    <tableColumn id="12" xr3:uid="{00000000-0010-0000-0100-00000C000000}" name="Contract" dataDxfId="15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L381" totalsRowShown="0" headerRowDxfId="157" dataDxfId="156" tableBorderDxfId="155">
  <autoFilter ref="A1:L381" xr:uid="{00000000-0009-0000-0100-000003000000}"/>
  <tableColumns count="12">
    <tableColumn id="1" xr3:uid="{00000000-0010-0000-0200-000001000000}" name="Part Number" dataDxfId="154"/>
    <tableColumn id="2" xr3:uid="{00000000-0010-0000-0200-000002000000}" name="Old Part number" dataDxfId="153"/>
    <tableColumn id="3" xr3:uid="{00000000-0010-0000-0200-000003000000}" name="Accesory Category" dataDxfId="152"/>
    <tableColumn id="4" xr3:uid="{00000000-0010-0000-0200-000004000000}" name="DLC Name (ROES)" dataDxfId="151"/>
    <tableColumn id="5" xr3:uid="{00000000-0010-0000-0200-000005000000}" name="DLC Name (Old)" dataDxfId="150"/>
    <tableColumn id="6" xr3:uid="{00000000-0010-0000-0200-000006000000}" name="Commercial Name" dataDxfId="149"/>
    <tableColumn id="7" xr3:uid="{00000000-0010-0000-0200-000007000000}" name="Pkg Mult" dataDxfId="148"/>
    <tableColumn id="8" xr3:uid="{00000000-0010-0000-0200-000008000000}" name="Unit of Issue" dataDxfId="147"/>
    <tableColumn id="9" xr3:uid="{00000000-0010-0000-0200-000009000000}" name="Price" dataDxfId="146"/>
    <tableColumn id="10" xr3:uid="{00000000-0010-0000-0200-00000A000000}" name="HCPCS" dataDxfId="145"/>
    <tableColumn id="11" xr3:uid="{00000000-0010-0000-0200-00000B000000}" name="Model (s) Supported" dataDxfId="144"/>
    <tableColumn id="12" xr3:uid="{00000000-0010-0000-0200-00000C000000}" name="Contract" dataDxfId="14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L15" totalsRowShown="0" headerRowDxfId="142" headerRowBorderDxfId="141" tableBorderDxfId="140">
  <autoFilter ref="A1:L15" xr:uid="{00000000-0009-0000-0100-000004000000}"/>
  <tableColumns count="12">
    <tableColumn id="1" xr3:uid="{00000000-0010-0000-0300-000001000000}" name="Part Number" dataDxfId="139"/>
    <tableColumn id="2" xr3:uid="{00000000-0010-0000-0300-000002000000}" name="Old Part number" dataDxfId="138"/>
    <tableColumn id="3" xr3:uid="{00000000-0010-0000-0300-000003000000}" name="Accesory Category" dataDxfId="137"/>
    <tableColumn id="4" xr3:uid="{00000000-0010-0000-0300-000004000000}" name="DLC Name (ROES)" dataDxfId="136"/>
    <tableColumn id="5" xr3:uid="{00000000-0010-0000-0300-000005000000}" name="DLC Name (Old)" dataDxfId="135"/>
    <tableColumn id="6" xr3:uid="{00000000-0010-0000-0300-000006000000}" name="Commercial Name" dataDxfId="134"/>
    <tableColumn id="7" xr3:uid="{00000000-0010-0000-0300-000007000000}" name="Pkg Mult" dataDxfId="133"/>
    <tableColumn id="8" xr3:uid="{00000000-0010-0000-0300-000008000000}" name="Unit of Issue" dataDxfId="132"/>
    <tableColumn id="9" xr3:uid="{00000000-0010-0000-0300-000009000000}" name="Price" dataDxfId="131"/>
    <tableColumn id="10" xr3:uid="{00000000-0010-0000-0300-00000A000000}" name="HCPCS" dataDxfId="130"/>
    <tableColumn id="11" xr3:uid="{00000000-0010-0000-0300-00000B000000}" name="Model (s) Supported" dataDxfId="129"/>
    <tableColumn id="12" xr3:uid="{00000000-0010-0000-0300-00000C000000}" name="Contract" dataDxfId="128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1:L629" totalsRowShown="0" headerRowDxfId="115" dataDxfId="114" tableBorderDxfId="113">
  <autoFilter ref="A1:L629" xr:uid="{00000000-0009-0000-0100-000005000000}"/>
  <sortState xmlns:xlrd2="http://schemas.microsoft.com/office/spreadsheetml/2017/richdata2" ref="A2:L594">
    <sortCondition ref="D1:D594"/>
  </sortState>
  <tableColumns count="12">
    <tableColumn id="1" xr3:uid="{00000000-0010-0000-0400-000001000000}" name="Part Number" dataDxfId="112"/>
    <tableColumn id="2" xr3:uid="{00000000-0010-0000-0400-000002000000}" name="Old Part number" dataDxfId="111"/>
    <tableColumn id="3" xr3:uid="{00000000-0010-0000-0400-000003000000}" name="Accesory Category" dataDxfId="110"/>
    <tableColumn id="4" xr3:uid="{00000000-0010-0000-0400-000004000000}" name="DLC Name (ROES)" dataDxfId="109"/>
    <tableColumn id="5" xr3:uid="{00000000-0010-0000-0400-000005000000}" name="DLC Name (Old)" dataDxfId="108"/>
    <tableColumn id="6" xr3:uid="{00000000-0010-0000-0400-000006000000}" name="Commercial Name" dataDxfId="107"/>
    <tableColumn id="7" xr3:uid="{00000000-0010-0000-0400-000007000000}" name="Pkg Mult" dataDxfId="106"/>
    <tableColumn id="8" xr3:uid="{00000000-0010-0000-0400-000008000000}" name="Unit of Issue" dataDxfId="105"/>
    <tableColumn id="9" xr3:uid="{00000000-0010-0000-0400-000009000000}" name="Price" dataDxfId="104"/>
    <tableColumn id="10" xr3:uid="{00000000-0010-0000-0400-00000A000000}" name="HCPCS" dataDxfId="103"/>
    <tableColumn id="11" xr3:uid="{00000000-0010-0000-0400-00000B000000}" name="Model (s) Supported" dataDxfId="102"/>
    <tableColumn id="12" xr3:uid="{00000000-0010-0000-0400-00000C000000}" name="Contract" dataDxfId="101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1:L1286" totalsRowShown="0" headerRowDxfId="100" tableBorderDxfId="99">
  <autoFilter ref="A1:L1286" xr:uid="{00000000-0009-0000-0100-000006000000}"/>
  <sortState xmlns:xlrd2="http://schemas.microsoft.com/office/spreadsheetml/2017/richdata2" ref="A2:L1278">
    <sortCondition ref="E1"/>
  </sortState>
  <tableColumns count="12">
    <tableColumn id="1" xr3:uid="{00000000-0010-0000-0500-000001000000}" name="Part Number" dataDxfId="98"/>
    <tableColumn id="2" xr3:uid="{00000000-0010-0000-0500-000002000000}" name="Old Part number" dataDxfId="97"/>
    <tableColumn id="3" xr3:uid="{00000000-0010-0000-0500-000003000000}" name="Accesory Category" dataDxfId="96"/>
    <tableColumn id="4" xr3:uid="{00000000-0010-0000-0500-000004000000}" name="DLC Name (ROES)" dataDxfId="95"/>
    <tableColumn id="5" xr3:uid="{00000000-0010-0000-0500-000005000000}" name="DLC Name (Old)" dataDxfId="94"/>
    <tableColumn id="6" xr3:uid="{00000000-0010-0000-0500-000006000000}" name="Commercial Name" dataDxfId="93"/>
    <tableColumn id="7" xr3:uid="{00000000-0010-0000-0500-000007000000}" name="Pkg Mult" dataDxfId="92"/>
    <tableColumn id="8" xr3:uid="{00000000-0010-0000-0500-000008000000}" name="Unit of Issue" dataDxfId="91"/>
    <tableColumn id="9" xr3:uid="{00000000-0010-0000-0500-000009000000}" name="Price" dataDxfId="90"/>
    <tableColumn id="10" xr3:uid="{00000000-0010-0000-0500-00000A000000}" name="HCPCS" dataDxfId="89"/>
    <tableColumn id="11" xr3:uid="{00000000-0010-0000-0500-00000B000000}" name="Model (s) Supported" dataDxfId="88"/>
    <tableColumn id="12" xr3:uid="{00000000-0010-0000-0500-00000C000000}" name="Contract" dataDxfId="87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1:L444" totalsRowShown="0" headerRowDxfId="86" dataDxfId="85" tableBorderDxfId="84">
  <autoFilter ref="A1:L444" xr:uid="{00000000-0009-0000-0100-000007000000}"/>
  <sortState xmlns:xlrd2="http://schemas.microsoft.com/office/spreadsheetml/2017/richdata2" ref="A2:L444">
    <sortCondition ref="D1:D444"/>
  </sortState>
  <tableColumns count="12">
    <tableColumn id="1" xr3:uid="{00000000-0010-0000-0600-000001000000}" name="Part Number" dataDxfId="83"/>
    <tableColumn id="2" xr3:uid="{00000000-0010-0000-0600-000002000000}" name="Old Part number" dataDxfId="82"/>
    <tableColumn id="3" xr3:uid="{00000000-0010-0000-0600-000003000000}" name="Accesory Category" dataDxfId="81"/>
    <tableColumn id="4" xr3:uid="{00000000-0010-0000-0600-000004000000}" name="DLC Name (ROES)" dataDxfId="80"/>
    <tableColumn id="5" xr3:uid="{00000000-0010-0000-0600-000005000000}" name="DLC Name (Old)" dataDxfId="79"/>
    <tableColumn id="6" xr3:uid="{00000000-0010-0000-0600-000006000000}" name="Commercial Name" dataDxfId="78"/>
    <tableColumn id="7" xr3:uid="{00000000-0010-0000-0600-000007000000}" name="Pkg Mult" dataDxfId="77"/>
    <tableColumn id="8" xr3:uid="{00000000-0010-0000-0600-000008000000}" name="Unit of Issue" dataDxfId="76"/>
    <tableColumn id="9" xr3:uid="{00000000-0010-0000-0600-000009000000}" name="Price" dataDxfId="75"/>
    <tableColumn id="10" xr3:uid="{00000000-0010-0000-0600-00000A000000}" name="HCPCS" dataDxfId="74"/>
    <tableColumn id="11" xr3:uid="{00000000-0010-0000-0600-00000B000000}" name="Model (s) Supported" dataDxfId="73"/>
    <tableColumn id="12" xr3:uid="{00000000-0010-0000-0600-00000C000000}" name="Contract" dataDxfId="72"/>
  </tableColumns>
  <tableStyleInfo name="TableStyleLight1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A1:L1081" totalsRowShown="0" headerRowDxfId="71" dataDxfId="70" tableBorderDxfId="69">
  <autoFilter ref="A1:L1081" xr:uid="{00000000-0009-0000-0100-000008000000}"/>
  <sortState xmlns:xlrd2="http://schemas.microsoft.com/office/spreadsheetml/2017/richdata2" ref="A2:L1079">
    <sortCondition ref="A1:A1079"/>
  </sortState>
  <tableColumns count="12">
    <tableColumn id="1" xr3:uid="{00000000-0010-0000-0700-000001000000}" name="Part Number" dataDxfId="68"/>
    <tableColumn id="2" xr3:uid="{00000000-0010-0000-0700-000002000000}" name="Old Part number" dataDxfId="67"/>
    <tableColumn id="3" xr3:uid="{00000000-0010-0000-0700-000003000000}" name="Accesory Category" dataDxfId="66"/>
    <tableColumn id="4" xr3:uid="{00000000-0010-0000-0700-000004000000}" name="DLC Name (ROES)" dataDxfId="65"/>
    <tableColumn id="5" xr3:uid="{00000000-0010-0000-0700-000005000000}" name="DLC Name (Old)" dataDxfId="64"/>
    <tableColumn id="6" xr3:uid="{00000000-0010-0000-0700-000006000000}" name="Commercial Name" dataDxfId="63"/>
    <tableColumn id="7" xr3:uid="{00000000-0010-0000-0700-000007000000}" name="Pkg Mult" dataDxfId="62"/>
    <tableColumn id="8" xr3:uid="{00000000-0010-0000-0700-000008000000}" name="Unit of Issue" dataDxfId="61"/>
    <tableColumn id="9" xr3:uid="{00000000-0010-0000-0700-000009000000}" name="Price" dataDxfId="60"/>
    <tableColumn id="10" xr3:uid="{00000000-0010-0000-0700-00000A000000}" name="HCPCS" dataDxfId="59"/>
    <tableColumn id="11" xr3:uid="{00000000-0010-0000-0700-00000B000000}" name="Model (s) Supported" dataDxfId="58"/>
    <tableColumn id="12" xr3:uid="{00000000-0010-0000-0700-00000C000000}" name="Contract" dataDxfId="57"/>
  </tableColumns>
  <tableStyleInfo name="TableStyleMedium1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9" displayName="Table9" ref="A1:L618" totalsRowShown="0" headerRowDxfId="56" dataDxfId="54" headerRowBorderDxfId="55" tableBorderDxfId="53">
  <autoFilter ref="A1:L618" xr:uid="{00000000-0009-0000-0100-000009000000}"/>
  <sortState xmlns:xlrd2="http://schemas.microsoft.com/office/spreadsheetml/2017/richdata2" ref="A2:L618">
    <sortCondition ref="D1:D618"/>
  </sortState>
  <tableColumns count="12">
    <tableColumn id="1" xr3:uid="{00000000-0010-0000-0800-000001000000}" name="Part Number" dataDxfId="52"/>
    <tableColumn id="2" xr3:uid="{00000000-0010-0000-0800-000002000000}" name="Old Part number" dataDxfId="51"/>
    <tableColumn id="3" xr3:uid="{00000000-0010-0000-0800-000003000000}" name="Accesory Category" dataDxfId="50"/>
    <tableColumn id="4" xr3:uid="{00000000-0010-0000-0800-000004000000}" name="DLC Name (ROES)" dataDxfId="49"/>
    <tableColumn id="5" xr3:uid="{00000000-0010-0000-0800-000005000000}" name="DLC Name (Old)" dataDxfId="48"/>
    <tableColumn id="6" xr3:uid="{00000000-0010-0000-0800-000006000000}" name="Commercial Name" dataDxfId="47"/>
    <tableColumn id="7" xr3:uid="{00000000-0010-0000-0800-000007000000}" name="Pkg Mult" dataDxfId="46"/>
    <tableColumn id="8" xr3:uid="{00000000-0010-0000-0800-000008000000}" name="Unit of Issue" dataDxfId="45"/>
    <tableColumn id="9" xr3:uid="{00000000-0010-0000-0800-000009000000}" name="Price" dataDxfId="44"/>
    <tableColumn id="10" xr3:uid="{00000000-0010-0000-0800-00000A000000}" name="HCPCS" dataDxfId="43"/>
    <tableColumn id="11" xr3:uid="{00000000-0010-0000-0800-00000B000000}" name="Model (s) Supported" dataDxfId="42"/>
    <tableColumn id="12" xr3:uid="{00000000-0010-0000-0800-00000C000000}" name="Contract" dataDxfId="4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L144"/>
  <sheetViews>
    <sheetView workbookViewId="0">
      <selection activeCell="E30" sqref="E30"/>
    </sheetView>
  </sheetViews>
  <sheetFormatPr defaultColWidth="9.109375" defaultRowHeight="14.4" x14ac:dyDescent="0.3"/>
  <cols>
    <col min="1" max="1" width="20.5546875" style="16" bestFit="1" customWidth="1"/>
    <col min="2" max="2" width="24.88671875" style="11" bestFit="1" customWidth="1"/>
    <col min="3" max="3" width="27.33203125" style="11" bestFit="1" customWidth="1"/>
    <col min="4" max="4" width="36.109375" style="16" bestFit="1" customWidth="1"/>
    <col min="5" max="5" width="24" style="11" bestFit="1" customWidth="1"/>
    <col min="6" max="6" width="27" style="11" bestFit="1" customWidth="1"/>
    <col min="7" max="7" width="16" style="16" bestFit="1" customWidth="1"/>
    <col min="8" max="8" width="20.109375" style="16" bestFit="1" customWidth="1"/>
    <col min="9" max="9" width="11.5546875" style="16" bestFit="1" customWidth="1"/>
    <col min="10" max="10" width="13.109375" style="16" bestFit="1" customWidth="1"/>
    <col min="11" max="11" width="29.5546875" style="16" bestFit="1" customWidth="1"/>
    <col min="12" max="12" width="17.6640625" style="16" bestFit="1" customWidth="1"/>
    <col min="13" max="16384" width="9.109375" style="16"/>
  </cols>
  <sheetData>
    <row r="1" spans="1:12" ht="18.600000000000001" thickBot="1" x14ac:dyDescent="0.35">
      <c r="A1" s="51" t="s">
        <v>0</v>
      </c>
      <c r="B1" s="52" t="s">
        <v>1</v>
      </c>
      <c r="C1" s="52" t="s">
        <v>2</v>
      </c>
      <c r="D1" s="52" t="s">
        <v>3</v>
      </c>
      <c r="E1" s="52" t="s">
        <v>11</v>
      </c>
      <c r="F1" s="52" t="s">
        <v>4</v>
      </c>
      <c r="G1" s="52" t="s">
        <v>5</v>
      </c>
      <c r="H1" s="52" t="s">
        <v>6</v>
      </c>
      <c r="I1" s="53" t="s">
        <v>7</v>
      </c>
      <c r="J1" s="52" t="s">
        <v>8</v>
      </c>
      <c r="K1" s="52" t="s">
        <v>9</v>
      </c>
      <c r="L1" s="54" t="s">
        <v>10</v>
      </c>
    </row>
    <row r="2" spans="1:12" ht="15.6" x14ac:dyDescent="0.3">
      <c r="A2" s="47" t="s">
        <v>3400</v>
      </c>
      <c r="B2" s="21" t="s">
        <v>4845</v>
      </c>
      <c r="C2" s="21" t="s">
        <v>608</v>
      </c>
      <c r="D2" s="43" t="s">
        <v>3401</v>
      </c>
      <c r="E2" s="36" t="s">
        <v>4845</v>
      </c>
      <c r="F2" s="21" t="s">
        <v>11426</v>
      </c>
      <c r="G2" s="36">
        <v>1</v>
      </c>
      <c r="H2" s="36" t="s">
        <v>1622</v>
      </c>
      <c r="I2" s="44">
        <v>67.08</v>
      </c>
      <c r="J2" s="36" t="s">
        <v>1625</v>
      </c>
      <c r="K2" s="24" t="s">
        <v>11426</v>
      </c>
      <c r="L2" s="49" t="s">
        <v>3402</v>
      </c>
    </row>
    <row r="3" spans="1:12" ht="15.6" x14ac:dyDescent="0.3">
      <c r="A3" s="48" t="s">
        <v>3403</v>
      </c>
      <c r="B3" s="12" t="s">
        <v>4845</v>
      </c>
      <c r="C3" s="12" t="s">
        <v>608</v>
      </c>
      <c r="D3" s="45" t="s">
        <v>3404</v>
      </c>
      <c r="E3" s="39" t="s">
        <v>4845</v>
      </c>
      <c r="F3" s="12" t="s">
        <v>11426</v>
      </c>
      <c r="G3" s="39">
        <v>1</v>
      </c>
      <c r="H3" s="39" t="s">
        <v>1622</v>
      </c>
      <c r="I3" s="46">
        <v>125.78</v>
      </c>
      <c r="J3" s="39" t="s">
        <v>1625</v>
      </c>
      <c r="K3" s="25" t="s">
        <v>11426</v>
      </c>
      <c r="L3" s="50" t="s">
        <v>3402</v>
      </c>
    </row>
    <row r="4" spans="1:12" ht="15.6" x14ac:dyDescent="0.3">
      <c r="A4" s="48" t="s">
        <v>3405</v>
      </c>
      <c r="B4" s="12" t="s">
        <v>4845</v>
      </c>
      <c r="C4" s="12" t="s">
        <v>608</v>
      </c>
      <c r="D4" s="45" t="s">
        <v>3406</v>
      </c>
      <c r="E4" s="39" t="s">
        <v>4845</v>
      </c>
      <c r="F4" s="12" t="s">
        <v>11426</v>
      </c>
      <c r="G4" s="39">
        <v>1</v>
      </c>
      <c r="H4" s="39" t="s">
        <v>1622</v>
      </c>
      <c r="I4" s="46">
        <v>125.78</v>
      </c>
      <c r="J4" s="39" t="s">
        <v>1625</v>
      </c>
      <c r="K4" s="25" t="s">
        <v>11426</v>
      </c>
      <c r="L4" s="50" t="s">
        <v>3402</v>
      </c>
    </row>
    <row r="5" spans="1:12" ht="15.6" x14ac:dyDescent="0.3">
      <c r="A5" s="48" t="s">
        <v>3407</v>
      </c>
      <c r="B5" s="12" t="s">
        <v>4845</v>
      </c>
      <c r="C5" s="12" t="s">
        <v>608</v>
      </c>
      <c r="D5" s="45" t="s">
        <v>3408</v>
      </c>
      <c r="E5" s="39" t="s">
        <v>4845</v>
      </c>
      <c r="F5" s="12" t="s">
        <v>11426</v>
      </c>
      <c r="G5" s="39">
        <v>1</v>
      </c>
      <c r="H5" s="39" t="s">
        <v>1622</v>
      </c>
      <c r="I5" s="46">
        <v>125.78</v>
      </c>
      <c r="J5" s="39" t="s">
        <v>1625</v>
      </c>
      <c r="K5" s="25" t="s">
        <v>11426</v>
      </c>
      <c r="L5" s="50" t="s">
        <v>3402</v>
      </c>
    </row>
    <row r="6" spans="1:12" ht="15.6" x14ac:dyDescent="0.3">
      <c r="A6" s="48" t="s">
        <v>3409</v>
      </c>
      <c r="B6" s="12" t="s">
        <v>4845</v>
      </c>
      <c r="C6" s="12" t="s">
        <v>608</v>
      </c>
      <c r="D6" s="45" t="s">
        <v>3410</v>
      </c>
      <c r="E6" s="39" t="s">
        <v>4845</v>
      </c>
      <c r="F6" s="12" t="s">
        <v>11426</v>
      </c>
      <c r="G6" s="39">
        <v>1</v>
      </c>
      <c r="H6" s="39" t="s">
        <v>1622</v>
      </c>
      <c r="I6" s="46">
        <v>125.78</v>
      </c>
      <c r="J6" s="39" t="s">
        <v>1625</v>
      </c>
      <c r="K6" s="25" t="s">
        <v>11426</v>
      </c>
      <c r="L6" s="50" t="s">
        <v>3402</v>
      </c>
    </row>
    <row r="7" spans="1:12" ht="15.6" x14ac:dyDescent="0.3">
      <c r="A7" s="48" t="s">
        <v>3411</v>
      </c>
      <c r="B7" s="12" t="s">
        <v>4845</v>
      </c>
      <c r="C7" s="12" t="s">
        <v>608</v>
      </c>
      <c r="D7" s="45" t="s">
        <v>3412</v>
      </c>
      <c r="E7" s="39" t="s">
        <v>4845</v>
      </c>
      <c r="F7" s="12" t="s">
        <v>11426</v>
      </c>
      <c r="G7" s="39">
        <v>1</v>
      </c>
      <c r="H7" s="39" t="s">
        <v>1622</v>
      </c>
      <c r="I7" s="46">
        <v>125.78</v>
      </c>
      <c r="J7" s="39" t="s">
        <v>1625</v>
      </c>
      <c r="K7" s="25" t="s">
        <v>11426</v>
      </c>
      <c r="L7" s="50" t="s">
        <v>3402</v>
      </c>
    </row>
    <row r="8" spans="1:12" ht="15.6" x14ac:dyDescent="0.3">
      <c r="A8" s="48" t="s">
        <v>3413</v>
      </c>
      <c r="B8" s="12" t="s">
        <v>4845</v>
      </c>
      <c r="C8" s="12" t="s">
        <v>608</v>
      </c>
      <c r="D8" s="45" t="s">
        <v>3414</v>
      </c>
      <c r="E8" s="39" t="s">
        <v>4845</v>
      </c>
      <c r="F8" s="12" t="s">
        <v>11426</v>
      </c>
      <c r="G8" s="39">
        <v>1</v>
      </c>
      <c r="H8" s="39" t="s">
        <v>1622</v>
      </c>
      <c r="I8" s="46">
        <v>125.78</v>
      </c>
      <c r="J8" s="39" t="s">
        <v>1625</v>
      </c>
      <c r="K8" s="25" t="s">
        <v>11426</v>
      </c>
      <c r="L8" s="50" t="s">
        <v>3402</v>
      </c>
    </row>
    <row r="9" spans="1:12" ht="15.6" x14ac:dyDescent="0.3">
      <c r="A9" s="48" t="s">
        <v>3415</v>
      </c>
      <c r="B9" s="12" t="s">
        <v>4845</v>
      </c>
      <c r="C9" s="12" t="s">
        <v>608</v>
      </c>
      <c r="D9" s="45" t="s">
        <v>3416</v>
      </c>
      <c r="E9" s="39" t="s">
        <v>4845</v>
      </c>
      <c r="F9" s="12" t="s">
        <v>11426</v>
      </c>
      <c r="G9" s="39">
        <v>1</v>
      </c>
      <c r="H9" s="39" t="s">
        <v>1622</v>
      </c>
      <c r="I9" s="46">
        <v>125.78</v>
      </c>
      <c r="J9" s="39" t="s">
        <v>1625</v>
      </c>
      <c r="K9" s="25" t="s">
        <v>11426</v>
      </c>
      <c r="L9" s="50" t="s">
        <v>3402</v>
      </c>
    </row>
    <row r="10" spans="1:12" ht="15.6" x14ac:dyDescent="0.3">
      <c r="A10" s="48" t="s">
        <v>3417</v>
      </c>
      <c r="B10" s="12" t="s">
        <v>4845</v>
      </c>
      <c r="C10" s="12" t="s">
        <v>608</v>
      </c>
      <c r="D10" s="45" t="s">
        <v>3418</v>
      </c>
      <c r="E10" s="39" t="s">
        <v>4845</v>
      </c>
      <c r="F10" s="12" t="s">
        <v>11426</v>
      </c>
      <c r="G10" s="39">
        <v>1</v>
      </c>
      <c r="H10" s="39" t="s">
        <v>1622</v>
      </c>
      <c r="I10" s="46">
        <v>125.78</v>
      </c>
      <c r="J10" s="39" t="s">
        <v>1625</v>
      </c>
      <c r="K10" s="25" t="s">
        <v>11426</v>
      </c>
      <c r="L10" s="50" t="s">
        <v>3402</v>
      </c>
    </row>
    <row r="11" spans="1:12" ht="15.6" x14ac:dyDescent="0.3">
      <c r="A11" s="48" t="s">
        <v>3419</v>
      </c>
      <c r="B11" s="12" t="s">
        <v>4845</v>
      </c>
      <c r="C11" s="12" t="s">
        <v>608</v>
      </c>
      <c r="D11" s="45" t="s">
        <v>3420</v>
      </c>
      <c r="E11" s="39" t="s">
        <v>4845</v>
      </c>
      <c r="F11" s="12" t="s">
        <v>11426</v>
      </c>
      <c r="G11" s="39">
        <v>1</v>
      </c>
      <c r="H11" s="39" t="s">
        <v>1622</v>
      </c>
      <c r="I11" s="46">
        <v>125.78</v>
      </c>
      <c r="J11" s="39" t="s">
        <v>1625</v>
      </c>
      <c r="K11" s="25" t="s">
        <v>11426</v>
      </c>
      <c r="L11" s="50" t="s">
        <v>3402</v>
      </c>
    </row>
    <row r="12" spans="1:12" ht="15.6" x14ac:dyDescent="0.3">
      <c r="A12" s="48" t="s">
        <v>3421</v>
      </c>
      <c r="B12" s="12" t="s">
        <v>4845</v>
      </c>
      <c r="C12" s="12" t="s">
        <v>608</v>
      </c>
      <c r="D12" s="45" t="s">
        <v>3422</v>
      </c>
      <c r="E12" s="39" t="s">
        <v>4845</v>
      </c>
      <c r="F12" s="12" t="s">
        <v>11426</v>
      </c>
      <c r="G12" s="39">
        <v>1</v>
      </c>
      <c r="H12" s="39" t="s">
        <v>1622</v>
      </c>
      <c r="I12" s="46">
        <v>125.78</v>
      </c>
      <c r="J12" s="39" t="s">
        <v>1625</v>
      </c>
      <c r="K12" s="25" t="s">
        <v>11426</v>
      </c>
      <c r="L12" s="50" t="s">
        <v>3402</v>
      </c>
    </row>
    <row r="13" spans="1:12" ht="15.6" x14ac:dyDescent="0.3">
      <c r="A13" s="48" t="s">
        <v>3423</v>
      </c>
      <c r="B13" s="12" t="s">
        <v>4845</v>
      </c>
      <c r="C13" s="12" t="s">
        <v>608</v>
      </c>
      <c r="D13" s="45" t="s">
        <v>3424</v>
      </c>
      <c r="E13" s="39" t="s">
        <v>4845</v>
      </c>
      <c r="F13" s="12" t="s">
        <v>11426</v>
      </c>
      <c r="G13" s="39">
        <v>1</v>
      </c>
      <c r="H13" s="39" t="s">
        <v>1622</v>
      </c>
      <c r="I13" s="46">
        <v>125.78</v>
      </c>
      <c r="J13" s="39" t="s">
        <v>1625</v>
      </c>
      <c r="K13" s="25" t="s">
        <v>11426</v>
      </c>
      <c r="L13" s="50" t="s">
        <v>3402</v>
      </c>
    </row>
    <row r="14" spans="1:12" ht="15.6" x14ac:dyDescent="0.3">
      <c r="A14" s="48" t="s">
        <v>3425</v>
      </c>
      <c r="B14" s="12" t="s">
        <v>4845</v>
      </c>
      <c r="C14" s="12" t="s">
        <v>608</v>
      </c>
      <c r="D14" s="45" t="s">
        <v>3426</v>
      </c>
      <c r="E14" s="39" t="s">
        <v>4845</v>
      </c>
      <c r="F14" s="12" t="s">
        <v>11426</v>
      </c>
      <c r="G14" s="39">
        <v>1</v>
      </c>
      <c r="H14" s="39" t="s">
        <v>1622</v>
      </c>
      <c r="I14" s="46">
        <v>125.78</v>
      </c>
      <c r="J14" s="39" t="s">
        <v>1625</v>
      </c>
      <c r="K14" s="25" t="s">
        <v>11426</v>
      </c>
      <c r="L14" s="50" t="s">
        <v>3402</v>
      </c>
    </row>
    <row r="15" spans="1:12" ht="15.6" x14ac:dyDescent="0.3">
      <c r="A15" s="48" t="s">
        <v>3427</v>
      </c>
      <c r="B15" s="12" t="s">
        <v>4845</v>
      </c>
      <c r="C15" s="12" t="s">
        <v>608</v>
      </c>
      <c r="D15" s="45" t="s">
        <v>3428</v>
      </c>
      <c r="E15" s="39" t="s">
        <v>4845</v>
      </c>
      <c r="F15" s="12" t="s">
        <v>11426</v>
      </c>
      <c r="G15" s="39">
        <v>1</v>
      </c>
      <c r="H15" s="39" t="s">
        <v>1622</v>
      </c>
      <c r="I15" s="46">
        <v>125.78</v>
      </c>
      <c r="J15" s="39" t="s">
        <v>1625</v>
      </c>
      <c r="K15" s="25" t="s">
        <v>11426</v>
      </c>
      <c r="L15" s="50" t="s">
        <v>3402</v>
      </c>
    </row>
    <row r="16" spans="1:12" ht="15.6" x14ac:dyDescent="0.3">
      <c r="A16" s="48" t="s">
        <v>3429</v>
      </c>
      <c r="B16" s="12" t="s">
        <v>4845</v>
      </c>
      <c r="C16" s="12" t="s">
        <v>608</v>
      </c>
      <c r="D16" s="45" t="s">
        <v>3430</v>
      </c>
      <c r="E16" s="39" t="s">
        <v>4845</v>
      </c>
      <c r="F16" s="12" t="s">
        <v>11426</v>
      </c>
      <c r="G16" s="39">
        <v>1</v>
      </c>
      <c r="H16" s="39" t="s">
        <v>1622</v>
      </c>
      <c r="I16" s="46">
        <v>125.78</v>
      </c>
      <c r="J16" s="39" t="s">
        <v>1625</v>
      </c>
      <c r="K16" s="25" t="s">
        <v>11426</v>
      </c>
      <c r="L16" s="50" t="s">
        <v>3402</v>
      </c>
    </row>
    <row r="17" spans="1:12" ht="15.6" x14ac:dyDescent="0.3">
      <c r="A17" s="48" t="s">
        <v>3431</v>
      </c>
      <c r="B17" s="12" t="s">
        <v>4845</v>
      </c>
      <c r="C17" s="12" t="s">
        <v>608</v>
      </c>
      <c r="D17" s="45" t="s">
        <v>3432</v>
      </c>
      <c r="E17" s="39" t="s">
        <v>4845</v>
      </c>
      <c r="F17" s="12" t="s">
        <v>11426</v>
      </c>
      <c r="G17" s="39">
        <v>1</v>
      </c>
      <c r="H17" s="39" t="s">
        <v>1622</v>
      </c>
      <c r="I17" s="46">
        <v>125.78</v>
      </c>
      <c r="J17" s="39" t="s">
        <v>1625</v>
      </c>
      <c r="K17" s="25" t="s">
        <v>11426</v>
      </c>
      <c r="L17" s="50" t="s">
        <v>3402</v>
      </c>
    </row>
    <row r="18" spans="1:12" ht="15.6" x14ac:dyDescent="0.3">
      <c r="A18" s="48" t="s">
        <v>3433</v>
      </c>
      <c r="B18" s="12" t="s">
        <v>4845</v>
      </c>
      <c r="C18" s="12" t="s">
        <v>608</v>
      </c>
      <c r="D18" s="45" t="s">
        <v>3434</v>
      </c>
      <c r="E18" s="39" t="s">
        <v>4845</v>
      </c>
      <c r="F18" s="12" t="s">
        <v>11426</v>
      </c>
      <c r="G18" s="39">
        <v>1</v>
      </c>
      <c r="H18" s="39" t="s">
        <v>1622</v>
      </c>
      <c r="I18" s="46">
        <v>125.78</v>
      </c>
      <c r="J18" s="39" t="s">
        <v>1625</v>
      </c>
      <c r="K18" s="25" t="s">
        <v>11426</v>
      </c>
      <c r="L18" s="50" t="s">
        <v>3402</v>
      </c>
    </row>
    <row r="19" spans="1:12" ht="15.6" x14ac:dyDescent="0.3">
      <c r="A19" s="48" t="s">
        <v>3435</v>
      </c>
      <c r="B19" s="12" t="s">
        <v>4845</v>
      </c>
      <c r="C19" s="12" t="s">
        <v>608</v>
      </c>
      <c r="D19" s="45" t="s">
        <v>3436</v>
      </c>
      <c r="E19" s="39" t="s">
        <v>4845</v>
      </c>
      <c r="F19" s="12" t="s">
        <v>11426</v>
      </c>
      <c r="G19" s="39">
        <v>1</v>
      </c>
      <c r="H19" s="39" t="s">
        <v>1622</v>
      </c>
      <c r="I19" s="46">
        <v>251.55</v>
      </c>
      <c r="J19" s="39" t="s">
        <v>1625</v>
      </c>
      <c r="K19" s="25" t="s">
        <v>11426</v>
      </c>
      <c r="L19" s="50" t="s">
        <v>3402</v>
      </c>
    </row>
    <row r="20" spans="1:12" ht="15.6" x14ac:dyDescent="0.3">
      <c r="A20" s="48" t="s">
        <v>3437</v>
      </c>
      <c r="B20" s="12" t="s">
        <v>4845</v>
      </c>
      <c r="C20" s="12" t="s">
        <v>11428</v>
      </c>
      <c r="D20" s="45" t="s">
        <v>3438</v>
      </c>
      <c r="E20" s="39" t="s">
        <v>4845</v>
      </c>
      <c r="F20" s="12" t="s">
        <v>11426</v>
      </c>
      <c r="G20" s="39">
        <v>1</v>
      </c>
      <c r="H20" s="39" t="s">
        <v>1622</v>
      </c>
      <c r="I20" s="46">
        <v>41.93</v>
      </c>
      <c r="J20" s="39" t="s">
        <v>1625</v>
      </c>
      <c r="K20" s="25" t="s">
        <v>11426</v>
      </c>
      <c r="L20" s="50" t="s">
        <v>3402</v>
      </c>
    </row>
    <row r="21" spans="1:12" ht="15.6" x14ac:dyDescent="0.3">
      <c r="A21" s="48" t="s">
        <v>3439</v>
      </c>
      <c r="B21" s="12" t="s">
        <v>4845</v>
      </c>
      <c r="C21" s="12" t="s">
        <v>611</v>
      </c>
      <c r="D21" s="45" t="s">
        <v>3440</v>
      </c>
      <c r="E21" s="39" t="s">
        <v>4845</v>
      </c>
      <c r="F21" s="12" t="s">
        <v>11426</v>
      </c>
      <c r="G21" s="39">
        <v>1</v>
      </c>
      <c r="H21" s="39" t="s">
        <v>1622</v>
      </c>
      <c r="I21" s="46">
        <v>104.82</v>
      </c>
      <c r="J21" s="39" t="s">
        <v>1625</v>
      </c>
      <c r="K21" s="25" t="s">
        <v>11426</v>
      </c>
      <c r="L21" s="50" t="s">
        <v>3402</v>
      </c>
    </row>
    <row r="22" spans="1:12" ht="15.6" x14ac:dyDescent="0.3">
      <c r="A22" s="48" t="s">
        <v>3441</v>
      </c>
      <c r="B22" s="12" t="s">
        <v>4845</v>
      </c>
      <c r="C22" s="12" t="s">
        <v>611</v>
      </c>
      <c r="D22" s="45" t="s">
        <v>3442</v>
      </c>
      <c r="E22" s="39" t="s">
        <v>4845</v>
      </c>
      <c r="F22" s="12" t="s">
        <v>11426</v>
      </c>
      <c r="G22" s="39">
        <v>1</v>
      </c>
      <c r="H22" s="39" t="s">
        <v>1622</v>
      </c>
      <c r="I22" s="46">
        <v>104.82</v>
      </c>
      <c r="J22" s="39" t="s">
        <v>1625</v>
      </c>
      <c r="K22" s="25" t="s">
        <v>11426</v>
      </c>
      <c r="L22" s="50" t="s">
        <v>3402</v>
      </c>
    </row>
    <row r="23" spans="1:12" ht="15.6" x14ac:dyDescent="0.3">
      <c r="A23" s="48" t="s">
        <v>3443</v>
      </c>
      <c r="B23" s="12" t="s">
        <v>4845</v>
      </c>
      <c r="C23" s="12" t="s">
        <v>611</v>
      </c>
      <c r="D23" s="45" t="s">
        <v>3444</v>
      </c>
      <c r="E23" s="39" t="s">
        <v>4845</v>
      </c>
      <c r="F23" s="12" t="s">
        <v>11426</v>
      </c>
      <c r="G23" s="39">
        <v>1</v>
      </c>
      <c r="H23" s="39" t="s">
        <v>1622</v>
      </c>
      <c r="I23" s="46">
        <v>104.82</v>
      </c>
      <c r="J23" s="39" t="s">
        <v>1625</v>
      </c>
      <c r="K23" s="25" t="s">
        <v>11426</v>
      </c>
      <c r="L23" s="50" t="s">
        <v>3402</v>
      </c>
    </row>
    <row r="24" spans="1:12" ht="15.6" x14ac:dyDescent="0.3">
      <c r="A24" s="48" t="s">
        <v>3445</v>
      </c>
      <c r="B24" s="12" t="s">
        <v>4845</v>
      </c>
      <c r="C24" s="12" t="s">
        <v>611</v>
      </c>
      <c r="D24" s="45" t="s">
        <v>3446</v>
      </c>
      <c r="E24" s="39" t="s">
        <v>4845</v>
      </c>
      <c r="F24" s="12" t="s">
        <v>11426</v>
      </c>
      <c r="G24" s="39">
        <v>1</v>
      </c>
      <c r="H24" s="39" t="s">
        <v>1622</v>
      </c>
      <c r="I24" s="46">
        <v>104.82</v>
      </c>
      <c r="J24" s="39" t="s">
        <v>1625</v>
      </c>
      <c r="K24" s="25" t="s">
        <v>11426</v>
      </c>
      <c r="L24" s="50" t="s">
        <v>3402</v>
      </c>
    </row>
    <row r="25" spans="1:12" ht="15.6" x14ac:dyDescent="0.3">
      <c r="A25" s="48" t="s">
        <v>3447</v>
      </c>
      <c r="B25" s="12" t="s">
        <v>4845</v>
      </c>
      <c r="C25" s="12" t="s">
        <v>611</v>
      </c>
      <c r="D25" s="45" t="s">
        <v>3448</v>
      </c>
      <c r="E25" s="39" t="s">
        <v>4845</v>
      </c>
      <c r="F25" s="12" t="s">
        <v>11426</v>
      </c>
      <c r="G25" s="39">
        <v>1</v>
      </c>
      <c r="H25" s="39" t="s">
        <v>1622</v>
      </c>
      <c r="I25" s="46">
        <v>104.82</v>
      </c>
      <c r="J25" s="39" t="s">
        <v>1625</v>
      </c>
      <c r="K25" s="25" t="s">
        <v>11426</v>
      </c>
      <c r="L25" s="50" t="s">
        <v>3402</v>
      </c>
    </row>
    <row r="26" spans="1:12" ht="15.6" x14ac:dyDescent="0.3">
      <c r="A26" s="48" t="s">
        <v>3449</v>
      </c>
      <c r="B26" s="12" t="s">
        <v>4845</v>
      </c>
      <c r="C26" s="12" t="s">
        <v>611</v>
      </c>
      <c r="D26" s="45" t="s">
        <v>3450</v>
      </c>
      <c r="E26" s="39" t="s">
        <v>4845</v>
      </c>
      <c r="F26" s="12" t="s">
        <v>11426</v>
      </c>
      <c r="G26" s="39">
        <v>1</v>
      </c>
      <c r="H26" s="39" t="s">
        <v>1622</v>
      </c>
      <c r="I26" s="46">
        <v>104.82</v>
      </c>
      <c r="J26" s="39" t="s">
        <v>1625</v>
      </c>
      <c r="K26" s="25" t="s">
        <v>11426</v>
      </c>
      <c r="L26" s="50" t="s">
        <v>3402</v>
      </c>
    </row>
    <row r="27" spans="1:12" ht="15.6" x14ac:dyDescent="0.3">
      <c r="A27" s="48" t="s">
        <v>3451</v>
      </c>
      <c r="B27" s="12" t="s">
        <v>4845</v>
      </c>
      <c r="C27" s="12" t="s">
        <v>611</v>
      </c>
      <c r="D27" s="45" t="s">
        <v>3452</v>
      </c>
      <c r="E27" s="39" t="s">
        <v>4845</v>
      </c>
      <c r="F27" s="12" t="s">
        <v>11426</v>
      </c>
      <c r="G27" s="39">
        <v>1</v>
      </c>
      <c r="H27" s="39" t="s">
        <v>1622</v>
      </c>
      <c r="I27" s="46">
        <v>104.82</v>
      </c>
      <c r="J27" s="39" t="s">
        <v>1625</v>
      </c>
      <c r="K27" s="25" t="s">
        <v>11426</v>
      </c>
      <c r="L27" s="50" t="s">
        <v>3402</v>
      </c>
    </row>
    <row r="28" spans="1:12" ht="15.6" x14ac:dyDescent="0.3">
      <c r="A28" s="48" t="s">
        <v>3453</v>
      </c>
      <c r="B28" s="12" t="s">
        <v>4845</v>
      </c>
      <c r="C28" s="12" t="s">
        <v>611</v>
      </c>
      <c r="D28" s="45" t="s">
        <v>3454</v>
      </c>
      <c r="E28" s="39" t="s">
        <v>4845</v>
      </c>
      <c r="F28" s="12" t="s">
        <v>11426</v>
      </c>
      <c r="G28" s="39">
        <v>1</v>
      </c>
      <c r="H28" s="39" t="s">
        <v>1622</v>
      </c>
      <c r="I28" s="46">
        <v>104.82</v>
      </c>
      <c r="J28" s="39" t="s">
        <v>1625</v>
      </c>
      <c r="K28" s="25" t="s">
        <v>11426</v>
      </c>
      <c r="L28" s="50" t="s">
        <v>3402</v>
      </c>
    </row>
    <row r="29" spans="1:12" ht="15.6" x14ac:dyDescent="0.3">
      <c r="A29" s="48" t="s">
        <v>3455</v>
      </c>
      <c r="B29" s="12" t="s">
        <v>4845</v>
      </c>
      <c r="C29" s="12" t="s">
        <v>611</v>
      </c>
      <c r="D29" s="45" t="s">
        <v>3456</v>
      </c>
      <c r="E29" s="39" t="s">
        <v>4845</v>
      </c>
      <c r="F29" s="12" t="s">
        <v>11426</v>
      </c>
      <c r="G29" s="39">
        <v>1</v>
      </c>
      <c r="H29" s="39" t="s">
        <v>1622</v>
      </c>
      <c r="I29" s="46">
        <v>104.82</v>
      </c>
      <c r="J29" s="39" t="s">
        <v>1625</v>
      </c>
      <c r="K29" s="25" t="s">
        <v>11426</v>
      </c>
      <c r="L29" s="50" t="s">
        <v>3402</v>
      </c>
    </row>
    <row r="30" spans="1:12" ht="15.6" x14ac:dyDescent="0.3">
      <c r="A30" s="48" t="s">
        <v>3457</v>
      </c>
      <c r="B30" s="12" t="s">
        <v>4845</v>
      </c>
      <c r="C30" s="12" t="s">
        <v>611</v>
      </c>
      <c r="D30" s="45" t="s">
        <v>3458</v>
      </c>
      <c r="E30" s="39" t="s">
        <v>4845</v>
      </c>
      <c r="F30" s="12" t="s">
        <v>11426</v>
      </c>
      <c r="G30" s="39">
        <v>1</v>
      </c>
      <c r="H30" s="39" t="s">
        <v>1622</v>
      </c>
      <c r="I30" s="46">
        <v>104.82</v>
      </c>
      <c r="J30" s="39" t="s">
        <v>1625</v>
      </c>
      <c r="K30" s="25" t="s">
        <v>11426</v>
      </c>
      <c r="L30" s="50" t="s">
        <v>3459</v>
      </c>
    </row>
    <row r="31" spans="1:12" ht="15.6" x14ac:dyDescent="0.3">
      <c r="A31" s="48" t="s">
        <v>3460</v>
      </c>
      <c r="B31" s="12" t="s">
        <v>4845</v>
      </c>
      <c r="C31" s="12" t="s">
        <v>611</v>
      </c>
      <c r="D31" s="45" t="s">
        <v>3461</v>
      </c>
      <c r="E31" s="39" t="s">
        <v>4845</v>
      </c>
      <c r="F31" s="12" t="s">
        <v>11426</v>
      </c>
      <c r="G31" s="39">
        <v>1</v>
      </c>
      <c r="H31" s="39" t="s">
        <v>1622</v>
      </c>
      <c r="I31" s="46">
        <v>104.82</v>
      </c>
      <c r="J31" s="39" t="s">
        <v>1625</v>
      </c>
      <c r="K31" s="25" t="s">
        <v>11426</v>
      </c>
      <c r="L31" s="50" t="s">
        <v>3402</v>
      </c>
    </row>
    <row r="32" spans="1:12" ht="15.6" x14ac:dyDescent="0.3">
      <c r="A32" s="48" t="s">
        <v>3462</v>
      </c>
      <c r="B32" s="12" t="s">
        <v>4845</v>
      </c>
      <c r="C32" s="12" t="s">
        <v>611</v>
      </c>
      <c r="D32" s="45" t="s">
        <v>3463</v>
      </c>
      <c r="E32" s="39" t="s">
        <v>4845</v>
      </c>
      <c r="F32" s="12" t="s">
        <v>11426</v>
      </c>
      <c r="G32" s="39">
        <v>1</v>
      </c>
      <c r="H32" s="39" t="s">
        <v>1622</v>
      </c>
      <c r="I32" s="46">
        <v>104.82</v>
      </c>
      <c r="J32" s="39" t="s">
        <v>1625</v>
      </c>
      <c r="K32" s="25" t="s">
        <v>11426</v>
      </c>
      <c r="L32" s="50" t="s">
        <v>3402</v>
      </c>
    </row>
    <row r="33" spans="1:12" ht="15.6" x14ac:dyDescent="0.3">
      <c r="A33" s="48" t="s">
        <v>3464</v>
      </c>
      <c r="B33" s="12" t="s">
        <v>4845</v>
      </c>
      <c r="C33" s="12" t="s">
        <v>611</v>
      </c>
      <c r="D33" s="45" t="s">
        <v>3465</v>
      </c>
      <c r="E33" s="39" t="s">
        <v>4845</v>
      </c>
      <c r="F33" s="12" t="s">
        <v>11426</v>
      </c>
      <c r="G33" s="39">
        <v>1</v>
      </c>
      <c r="H33" s="39" t="s">
        <v>1622</v>
      </c>
      <c r="I33" s="46">
        <v>104.82</v>
      </c>
      <c r="J33" s="39" t="s">
        <v>1625</v>
      </c>
      <c r="K33" s="25" t="s">
        <v>11426</v>
      </c>
      <c r="L33" s="50" t="s">
        <v>3402</v>
      </c>
    </row>
    <row r="34" spans="1:12" ht="15.6" x14ac:dyDescent="0.3">
      <c r="A34" s="48" t="s">
        <v>3466</v>
      </c>
      <c r="B34" s="12" t="s">
        <v>4845</v>
      </c>
      <c r="C34" s="12" t="s">
        <v>611</v>
      </c>
      <c r="D34" s="45" t="s">
        <v>3467</v>
      </c>
      <c r="E34" s="39" t="s">
        <v>4845</v>
      </c>
      <c r="F34" s="12" t="s">
        <v>11426</v>
      </c>
      <c r="G34" s="39">
        <v>1</v>
      </c>
      <c r="H34" s="39" t="s">
        <v>1622</v>
      </c>
      <c r="I34" s="46">
        <v>104.82</v>
      </c>
      <c r="J34" s="39" t="s">
        <v>1625</v>
      </c>
      <c r="K34" s="25" t="s">
        <v>11426</v>
      </c>
      <c r="L34" s="50" t="s">
        <v>3402</v>
      </c>
    </row>
    <row r="35" spans="1:12" ht="15.6" x14ac:dyDescent="0.3">
      <c r="A35" s="48" t="s">
        <v>3468</v>
      </c>
      <c r="B35" s="12" t="s">
        <v>4845</v>
      </c>
      <c r="C35" s="12" t="s">
        <v>611</v>
      </c>
      <c r="D35" s="45" t="s">
        <v>3469</v>
      </c>
      <c r="E35" s="39" t="s">
        <v>4845</v>
      </c>
      <c r="F35" s="12" t="s">
        <v>11426</v>
      </c>
      <c r="G35" s="39">
        <v>1</v>
      </c>
      <c r="H35" s="39" t="s">
        <v>1622</v>
      </c>
      <c r="I35" s="46">
        <v>104.82</v>
      </c>
      <c r="J35" s="39" t="s">
        <v>1625</v>
      </c>
      <c r="K35" s="25" t="s">
        <v>11426</v>
      </c>
      <c r="L35" s="50" t="s">
        <v>3402</v>
      </c>
    </row>
    <row r="36" spans="1:12" ht="15.6" x14ac:dyDescent="0.3">
      <c r="A36" s="48" t="s">
        <v>3470</v>
      </c>
      <c r="B36" s="12" t="s">
        <v>4845</v>
      </c>
      <c r="C36" s="12" t="s">
        <v>611</v>
      </c>
      <c r="D36" s="45" t="s">
        <v>3471</v>
      </c>
      <c r="E36" s="39" t="s">
        <v>4845</v>
      </c>
      <c r="F36" s="12" t="s">
        <v>11426</v>
      </c>
      <c r="G36" s="39">
        <v>1</v>
      </c>
      <c r="H36" s="39" t="s">
        <v>1622</v>
      </c>
      <c r="I36" s="46">
        <v>104.82</v>
      </c>
      <c r="J36" s="39" t="s">
        <v>1625</v>
      </c>
      <c r="K36" s="25" t="s">
        <v>11426</v>
      </c>
      <c r="L36" s="50" t="s">
        <v>3402</v>
      </c>
    </row>
    <row r="37" spans="1:12" ht="15.6" x14ac:dyDescent="0.3">
      <c r="A37" s="48" t="s">
        <v>3472</v>
      </c>
      <c r="B37" s="12" t="s">
        <v>4845</v>
      </c>
      <c r="C37" s="12" t="s">
        <v>611</v>
      </c>
      <c r="D37" s="45" t="s">
        <v>3473</v>
      </c>
      <c r="E37" s="39" t="s">
        <v>4845</v>
      </c>
      <c r="F37" s="12" t="s">
        <v>11426</v>
      </c>
      <c r="G37" s="39">
        <v>1</v>
      </c>
      <c r="H37" s="39" t="s">
        <v>1622</v>
      </c>
      <c r="I37" s="46">
        <v>104.82</v>
      </c>
      <c r="J37" s="39" t="s">
        <v>1625</v>
      </c>
      <c r="K37" s="25" t="s">
        <v>11426</v>
      </c>
      <c r="L37" s="50" t="s">
        <v>3402</v>
      </c>
    </row>
    <row r="38" spans="1:12" ht="15.6" x14ac:dyDescent="0.3">
      <c r="A38" s="48" t="s">
        <v>3474</v>
      </c>
      <c r="B38" s="12" t="s">
        <v>4845</v>
      </c>
      <c r="C38" s="12" t="s">
        <v>611</v>
      </c>
      <c r="D38" s="45" t="s">
        <v>3475</v>
      </c>
      <c r="E38" s="39" t="s">
        <v>4845</v>
      </c>
      <c r="F38" s="12" t="s">
        <v>11426</v>
      </c>
      <c r="G38" s="39">
        <v>1</v>
      </c>
      <c r="H38" s="39" t="s">
        <v>1622</v>
      </c>
      <c r="I38" s="46">
        <v>104.82</v>
      </c>
      <c r="J38" s="39" t="s">
        <v>1625</v>
      </c>
      <c r="K38" s="25" t="s">
        <v>11426</v>
      </c>
      <c r="L38" s="50" t="s">
        <v>3402</v>
      </c>
    </row>
    <row r="39" spans="1:12" ht="15.6" x14ac:dyDescent="0.3">
      <c r="A39" s="48" t="s">
        <v>3476</v>
      </c>
      <c r="B39" s="12" t="s">
        <v>4845</v>
      </c>
      <c r="C39" s="12" t="s">
        <v>611</v>
      </c>
      <c r="D39" s="45" t="s">
        <v>3477</v>
      </c>
      <c r="E39" s="39" t="s">
        <v>4845</v>
      </c>
      <c r="F39" s="12" t="s">
        <v>11426</v>
      </c>
      <c r="G39" s="39">
        <v>1</v>
      </c>
      <c r="H39" s="39" t="s">
        <v>1622</v>
      </c>
      <c r="I39" s="46">
        <v>104.82</v>
      </c>
      <c r="J39" s="39" t="s">
        <v>1625</v>
      </c>
      <c r="K39" s="25" t="s">
        <v>11426</v>
      </c>
      <c r="L39" s="50" t="s">
        <v>3402</v>
      </c>
    </row>
    <row r="40" spans="1:12" ht="15.6" x14ac:dyDescent="0.3">
      <c r="A40" s="48" t="s">
        <v>3478</v>
      </c>
      <c r="B40" s="12" t="s">
        <v>4845</v>
      </c>
      <c r="C40" s="12" t="s">
        <v>611</v>
      </c>
      <c r="D40" s="45" t="s">
        <v>3479</v>
      </c>
      <c r="E40" s="39" t="s">
        <v>4845</v>
      </c>
      <c r="F40" s="12" t="s">
        <v>11426</v>
      </c>
      <c r="G40" s="39">
        <v>1</v>
      </c>
      <c r="H40" s="39" t="s">
        <v>1622</v>
      </c>
      <c r="I40" s="46">
        <v>104.82</v>
      </c>
      <c r="J40" s="39" t="s">
        <v>1625</v>
      </c>
      <c r="K40" s="25" t="s">
        <v>11426</v>
      </c>
      <c r="L40" s="50" t="s">
        <v>3402</v>
      </c>
    </row>
    <row r="41" spans="1:12" ht="15.6" x14ac:dyDescent="0.3">
      <c r="A41" s="48" t="s">
        <v>3480</v>
      </c>
      <c r="B41" s="12" t="s">
        <v>4845</v>
      </c>
      <c r="C41" s="12" t="s">
        <v>611</v>
      </c>
      <c r="D41" s="45" t="s">
        <v>3481</v>
      </c>
      <c r="E41" s="39" t="s">
        <v>4845</v>
      </c>
      <c r="F41" s="12" t="s">
        <v>11426</v>
      </c>
      <c r="G41" s="39">
        <v>1</v>
      </c>
      <c r="H41" s="39" t="s">
        <v>1622</v>
      </c>
      <c r="I41" s="46">
        <v>104.82</v>
      </c>
      <c r="J41" s="39" t="s">
        <v>1625</v>
      </c>
      <c r="K41" s="25" t="s">
        <v>11426</v>
      </c>
      <c r="L41" s="50" t="s">
        <v>3402</v>
      </c>
    </row>
    <row r="42" spans="1:12" ht="15.6" x14ac:dyDescent="0.3">
      <c r="A42" s="48" t="s">
        <v>3482</v>
      </c>
      <c r="B42" s="12" t="s">
        <v>4845</v>
      </c>
      <c r="C42" s="12" t="s">
        <v>611</v>
      </c>
      <c r="D42" s="45" t="s">
        <v>3483</v>
      </c>
      <c r="E42" s="39" t="s">
        <v>4845</v>
      </c>
      <c r="F42" s="12" t="s">
        <v>11426</v>
      </c>
      <c r="G42" s="39">
        <v>1</v>
      </c>
      <c r="H42" s="39" t="s">
        <v>1622</v>
      </c>
      <c r="I42" s="46">
        <v>104.82</v>
      </c>
      <c r="J42" s="39" t="s">
        <v>1625</v>
      </c>
      <c r="K42" s="25" t="s">
        <v>11426</v>
      </c>
      <c r="L42" s="50" t="s">
        <v>3402</v>
      </c>
    </row>
    <row r="43" spans="1:12" ht="15.6" x14ac:dyDescent="0.3">
      <c r="A43" s="48" t="s">
        <v>3484</v>
      </c>
      <c r="B43" s="12" t="s">
        <v>4845</v>
      </c>
      <c r="C43" s="12" t="s">
        <v>611</v>
      </c>
      <c r="D43" s="45" t="s">
        <v>3485</v>
      </c>
      <c r="E43" s="39" t="s">
        <v>4845</v>
      </c>
      <c r="F43" s="12" t="s">
        <v>11426</v>
      </c>
      <c r="G43" s="39">
        <v>1</v>
      </c>
      <c r="H43" s="39" t="s">
        <v>1622</v>
      </c>
      <c r="I43" s="46">
        <v>104.82</v>
      </c>
      <c r="J43" s="39" t="s">
        <v>1625</v>
      </c>
      <c r="K43" s="25" t="s">
        <v>11426</v>
      </c>
      <c r="L43" s="50" t="s">
        <v>3402</v>
      </c>
    </row>
    <row r="44" spans="1:12" ht="15.6" x14ac:dyDescent="0.3">
      <c r="A44" s="48" t="s">
        <v>3486</v>
      </c>
      <c r="B44" s="12" t="s">
        <v>4845</v>
      </c>
      <c r="C44" s="12" t="s">
        <v>611</v>
      </c>
      <c r="D44" s="45" t="s">
        <v>3487</v>
      </c>
      <c r="E44" s="39" t="s">
        <v>4845</v>
      </c>
      <c r="F44" s="12" t="s">
        <v>11426</v>
      </c>
      <c r="G44" s="39">
        <v>1</v>
      </c>
      <c r="H44" s="39" t="s">
        <v>1622</v>
      </c>
      <c r="I44" s="46">
        <v>104.82</v>
      </c>
      <c r="J44" s="39" t="s">
        <v>1625</v>
      </c>
      <c r="K44" s="25" t="s">
        <v>11426</v>
      </c>
      <c r="L44" s="50" t="s">
        <v>3402</v>
      </c>
    </row>
    <row r="45" spans="1:12" ht="15.6" x14ac:dyDescent="0.3">
      <c r="A45" s="48" t="s">
        <v>3488</v>
      </c>
      <c r="B45" s="12" t="s">
        <v>4845</v>
      </c>
      <c r="C45" s="12" t="s">
        <v>611</v>
      </c>
      <c r="D45" s="45" t="s">
        <v>3489</v>
      </c>
      <c r="E45" s="39" t="s">
        <v>4845</v>
      </c>
      <c r="F45" s="12" t="s">
        <v>11426</v>
      </c>
      <c r="G45" s="39">
        <v>1</v>
      </c>
      <c r="H45" s="39" t="s">
        <v>1622</v>
      </c>
      <c r="I45" s="46">
        <v>104.82</v>
      </c>
      <c r="J45" s="39" t="s">
        <v>1625</v>
      </c>
      <c r="K45" s="25" t="s">
        <v>11426</v>
      </c>
      <c r="L45" s="50" t="s">
        <v>3402</v>
      </c>
    </row>
    <row r="46" spans="1:12" ht="15.6" x14ac:dyDescent="0.3">
      <c r="A46" s="48" t="s">
        <v>3490</v>
      </c>
      <c r="B46" s="12" t="s">
        <v>4845</v>
      </c>
      <c r="C46" s="12" t="s">
        <v>611</v>
      </c>
      <c r="D46" s="45" t="s">
        <v>3491</v>
      </c>
      <c r="E46" s="39" t="s">
        <v>4845</v>
      </c>
      <c r="F46" s="12" t="s">
        <v>11426</v>
      </c>
      <c r="G46" s="39">
        <v>1</v>
      </c>
      <c r="H46" s="39" t="s">
        <v>1622</v>
      </c>
      <c r="I46" s="46">
        <v>104.82</v>
      </c>
      <c r="J46" s="39" t="s">
        <v>1625</v>
      </c>
      <c r="K46" s="25" t="s">
        <v>11426</v>
      </c>
      <c r="L46" s="50" t="s">
        <v>3402</v>
      </c>
    </row>
    <row r="47" spans="1:12" ht="15.6" x14ac:dyDescent="0.3">
      <c r="A47" s="48" t="s">
        <v>3492</v>
      </c>
      <c r="B47" s="12" t="s">
        <v>4845</v>
      </c>
      <c r="C47" s="12" t="s">
        <v>611</v>
      </c>
      <c r="D47" s="45" t="s">
        <v>3493</v>
      </c>
      <c r="E47" s="39" t="s">
        <v>4845</v>
      </c>
      <c r="F47" s="12" t="s">
        <v>11426</v>
      </c>
      <c r="G47" s="39">
        <v>1</v>
      </c>
      <c r="H47" s="39" t="s">
        <v>1622</v>
      </c>
      <c r="I47" s="46">
        <v>104.82</v>
      </c>
      <c r="J47" s="39" t="s">
        <v>1625</v>
      </c>
      <c r="K47" s="25" t="s">
        <v>11426</v>
      </c>
      <c r="L47" s="50" t="s">
        <v>3402</v>
      </c>
    </row>
    <row r="48" spans="1:12" ht="15.6" x14ac:dyDescent="0.3">
      <c r="A48" s="48" t="s">
        <v>3494</v>
      </c>
      <c r="B48" s="12" t="s">
        <v>4845</v>
      </c>
      <c r="C48" s="12" t="s">
        <v>611</v>
      </c>
      <c r="D48" s="45" t="s">
        <v>3495</v>
      </c>
      <c r="E48" s="39" t="s">
        <v>4845</v>
      </c>
      <c r="F48" s="12" t="s">
        <v>11426</v>
      </c>
      <c r="G48" s="39">
        <v>1</v>
      </c>
      <c r="H48" s="39" t="s">
        <v>1622</v>
      </c>
      <c r="I48" s="46">
        <v>104.82</v>
      </c>
      <c r="J48" s="39" t="s">
        <v>1625</v>
      </c>
      <c r="K48" s="25" t="s">
        <v>11426</v>
      </c>
      <c r="L48" s="50" t="s">
        <v>3402</v>
      </c>
    </row>
    <row r="49" spans="1:12" ht="15.6" x14ac:dyDescent="0.3">
      <c r="A49" s="48" t="s">
        <v>3496</v>
      </c>
      <c r="B49" s="12" t="s">
        <v>4845</v>
      </c>
      <c r="C49" s="12" t="s">
        <v>611</v>
      </c>
      <c r="D49" s="45" t="s">
        <v>3497</v>
      </c>
      <c r="E49" s="39" t="s">
        <v>4845</v>
      </c>
      <c r="F49" s="12" t="s">
        <v>11426</v>
      </c>
      <c r="G49" s="39">
        <v>1</v>
      </c>
      <c r="H49" s="39" t="s">
        <v>1622</v>
      </c>
      <c r="I49" s="46">
        <v>104.82</v>
      </c>
      <c r="J49" s="39" t="s">
        <v>1625</v>
      </c>
      <c r="K49" s="25" t="s">
        <v>11426</v>
      </c>
      <c r="L49" s="50" t="s">
        <v>3402</v>
      </c>
    </row>
    <row r="50" spans="1:12" ht="15.6" x14ac:dyDescent="0.3">
      <c r="A50" s="48" t="s">
        <v>3498</v>
      </c>
      <c r="B50" s="12" t="s">
        <v>4845</v>
      </c>
      <c r="C50" s="12" t="s">
        <v>611</v>
      </c>
      <c r="D50" s="45" t="s">
        <v>3499</v>
      </c>
      <c r="E50" s="39" t="s">
        <v>4845</v>
      </c>
      <c r="F50" s="12" t="s">
        <v>11426</v>
      </c>
      <c r="G50" s="39">
        <v>1</v>
      </c>
      <c r="H50" s="39" t="s">
        <v>1622</v>
      </c>
      <c r="I50" s="46">
        <v>104.82</v>
      </c>
      <c r="J50" s="39" t="s">
        <v>1625</v>
      </c>
      <c r="K50" s="25" t="s">
        <v>11426</v>
      </c>
      <c r="L50" s="50" t="s">
        <v>3402</v>
      </c>
    </row>
    <row r="51" spans="1:12" ht="15.6" x14ac:dyDescent="0.3">
      <c r="A51" s="48" t="s">
        <v>3500</v>
      </c>
      <c r="B51" s="12" t="s">
        <v>4845</v>
      </c>
      <c r="C51" s="12" t="s">
        <v>611</v>
      </c>
      <c r="D51" s="45" t="s">
        <v>3501</v>
      </c>
      <c r="E51" s="39" t="s">
        <v>4845</v>
      </c>
      <c r="F51" s="12" t="s">
        <v>11426</v>
      </c>
      <c r="G51" s="39">
        <v>1</v>
      </c>
      <c r="H51" s="39" t="s">
        <v>1622</v>
      </c>
      <c r="I51" s="46">
        <v>104.82</v>
      </c>
      <c r="J51" s="39" t="s">
        <v>1625</v>
      </c>
      <c r="K51" s="25" t="s">
        <v>11426</v>
      </c>
      <c r="L51" s="50" t="s">
        <v>3402</v>
      </c>
    </row>
    <row r="52" spans="1:12" ht="15.6" x14ac:dyDescent="0.3">
      <c r="A52" s="48" t="s">
        <v>3502</v>
      </c>
      <c r="B52" s="12" t="s">
        <v>4845</v>
      </c>
      <c r="C52" s="12" t="s">
        <v>611</v>
      </c>
      <c r="D52" s="45" t="s">
        <v>3503</v>
      </c>
      <c r="E52" s="39" t="s">
        <v>4845</v>
      </c>
      <c r="F52" s="12" t="s">
        <v>11426</v>
      </c>
      <c r="G52" s="39">
        <v>1</v>
      </c>
      <c r="H52" s="39" t="s">
        <v>1622</v>
      </c>
      <c r="I52" s="46">
        <v>104.82</v>
      </c>
      <c r="J52" s="39" t="s">
        <v>1625</v>
      </c>
      <c r="K52" s="25" t="s">
        <v>11426</v>
      </c>
      <c r="L52" s="50" t="s">
        <v>3402</v>
      </c>
    </row>
    <row r="53" spans="1:12" ht="15.6" x14ac:dyDescent="0.3">
      <c r="A53" s="48" t="s">
        <v>3504</v>
      </c>
      <c r="B53" s="12" t="s">
        <v>4845</v>
      </c>
      <c r="C53" s="12" t="s">
        <v>611</v>
      </c>
      <c r="D53" s="45" t="s">
        <v>3505</v>
      </c>
      <c r="E53" s="39" t="s">
        <v>4845</v>
      </c>
      <c r="F53" s="12" t="s">
        <v>11426</v>
      </c>
      <c r="G53" s="39">
        <v>1</v>
      </c>
      <c r="H53" s="39" t="s">
        <v>1622</v>
      </c>
      <c r="I53" s="46">
        <v>104.82</v>
      </c>
      <c r="J53" s="39" t="s">
        <v>1625</v>
      </c>
      <c r="K53" s="25" t="s">
        <v>11426</v>
      </c>
      <c r="L53" s="50" t="s">
        <v>3402</v>
      </c>
    </row>
    <row r="54" spans="1:12" ht="15.6" x14ac:dyDescent="0.3">
      <c r="A54" s="48" t="s">
        <v>3506</v>
      </c>
      <c r="B54" s="12" t="s">
        <v>4845</v>
      </c>
      <c r="C54" s="12" t="s">
        <v>611</v>
      </c>
      <c r="D54" s="45" t="s">
        <v>3507</v>
      </c>
      <c r="E54" s="39" t="s">
        <v>4845</v>
      </c>
      <c r="F54" s="12" t="s">
        <v>11426</v>
      </c>
      <c r="G54" s="39">
        <v>1</v>
      </c>
      <c r="H54" s="39" t="s">
        <v>1622</v>
      </c>
      <c r="I54" s="46">
        <v>104.82</v>
      </c>
      <c r="J54" s="39" t="s">
        <v>1625</v>
      </c>
      <c r="K54" s="25" t="s">
        <v>11426</v>
      </c>
      <c r="L54" s="50" t="s">
        <v>3402</v>
      </c>
    </row>
    <row r="55" spans="1:12" ht="15.6" x14ac:dyDescent="0.3">
      <c r="A55" s="48" t="s">
        <v>3508</v>
      </c>
      <c r="B55" s="12" t="s">
        <v>4845</v>
      </c>
      <c r="C55" s="12" t="s">
        <v>611</v>
      </c>
      <c r="D55" s="45" t="s">
        <v>3509</v>
      </c>
      <c r="E55" s="39" t="s">
        <v>4845</v>
      </c>
      <c r="F55" s="12" t="s">
        <v>11426</v>
      </c>
      <c r="G55" s="39">
        <v>1</v>
      </c>
      <c r="H55" s="39" t="s">
        <v>1622</v>
      </c>
      <c r="I55" s="46">
        <v>104.82</v>
      </c>
      <c r="J55" s="39" t="s">
        <v>1625</v>
      </c>
      <c r="K55" s="25" t="s">
        <v>11426</v>
      </c>
      <c r="L55" s="50" t="s">
        <v>3402</v>
      </c>
    </row>
    <row r="56" spans="1:12" ht="15.6" x14ac:dyDescent="0.3">
      <c r="A56" s="48" t="s">
        <v>3510</v>
      </c>
      <c r="B56" s="12" t="s">
        <v>4845</v>
      </c>
      <c r="C56" s="12" t="s">
        <v>611</v>
      </c>
      <c r="D56" s="45" t="s">
        <v>3511</v>
      </c>
      <c r="E56" s="39" t="s">
        <v>4845</v>
      </c>
      <c r="F56" s="12" t="s">
        <v>11426</v>
      </c>
      <c r="G56" s="39">
        <v>1</v>
      </c>
      <c r="H56" s="39" t="s">
        <v>1622</v>
      </c>
      <c r="I56" s="46">
        <v>104.82</v>
      </c>
      <c r="J56" s="39" t="s">
        <v>1625</v>
      </c>
      <c r="K56" s="25" t="s">
        <v>11426</v>
      </c>
      <c r="L56" s="50" t="s">
        <v>3402</v>
      </c>
    </row>
    <row r="57" spans="1:12" ht="15.6" x14ac:dyDescent="0.3">
      <c r="A57" s="48" t="s">
        <v>3512</v>
      </c>
      <c r="B57" s="12" t="s">
        <v>4845</v>
      </c>
      <c r="C57" s="12" t="s">
        <v>611</v>
      </c>
      <c r="D57" s="45" t="s">
        <v>3513</v>
      </c>
      <c r="E57" s="39" t="s">
        <v>4845</v>
      </c>
      <c r="F57" s="12" t="s">
        <v>11426</v>
      </c>
      <c r="G57" s="39">
        <v>1</v>
      </c>
      <c r="H57" s="39" t="s">
        <v>1622</v>
      </c>
      <c r="I57" s="46">
        <v>104.82</v>
      </c>
      <c r="J57" s="39" t="s">
        <v>1625</v>
      </c>
      <c r="K57" s="25" t="s">
        <v>11426</v>
      </c>
      <c r="L57" s="50" t="s">
        <v>3402</v>
      </c>
    </row>
    <row r="58" spans="1:12" ht="15.6" x14ac:dyDescent="0.3">
      <c r="A58" s="48" t="s">
        <v>3514</v>
      </c>
      <c r="B58" s="12" t="s">
        <v>4845</v>
      </c>
      <c r="C58" s="12" t="s">
        <v>611</v>
      </c>
      <c r="D58" s="45" t="s">
        <v>3515</v>
      </c>
      <c r="E58" s="39" t="s">
        <v>4845</v>
      </c>
      <c r="F58" s="12" t="s">
        <v>11426</v>
      </c>
      <c r="G58" s="39">
        <v>1</v>
      </c>
      <c r="H58" s="39" t="s">
        <v>1622</v>
      </c>
      <c r="I58" s="46">
        <v>104.82</v>
      </c>
      <c r="J58" s="39" t="s">
        <v>1625</v>
      </c>
      <c r="K58" s="25" t="s">
        <v>11426</v>
      </c>
      <c r="L58" s="50" t="s">
        <v>3402</v>
      </c>
    </row>
    <row r="59" spans="1:12" ht="15.6" x14ac:dyDescent="0.3">
      <c r="A59" s="48" t="s">
        <v>3516</v>
      </c>
      <c r="B59" s="12" t="s">
        <v>4845</v>
      </c>
      <c r="C59" s="12" t="s">
        <v>611</v>
      </c>
      <c r="D59" s="45" t="s">
        <v>3517</v>
      </c>
      <c r="E59" s="39" t="s">
        <v>4845</v>
      </c>
      <c r="F59" s="12" t="s">
        <v>11426</v>
      </c>
      <c r="G59" s="39">
        <v>1</v>
      </c>
      <c r="H59" s="39" t="s">
        <v>1622</v>
      </c>
      <c r="I59" s="46">
        <v>104.82</v>
      </c>
      <c r="J59" s="39" t="s">
        <v>1625</v>
      </c>
      <c r="K59" s="25" t="s">
        <v>11426</v>
      </c>
      <c r="L59" s="50" t="s">
        <v>3402</v>
      </c>
    </row>
    <row r="60" spans="1:12" ht="15.6" x14ac:dyDescent="0.3">
      <c r="A60" s="48" t="s">
        <v>3518</v>
      </c>
      <c r="B60" s="12" t="s">
        <v>4845</v>
      </c>
      <c r="C60" s="12" t="s">
        <v>611</v>
      </c>
      <c r="D60" s="45" t="s">
        <v>3519</v>
      </c>
      <c r="E60" s="39" t="s">
        <v>4845</v>
      </c>
      <c r="F60" s="12" t="s">
        <v>11426</v>
      </c>
      <c r="G60" s="39">
        <v>1</v>
      </c>
      <c r="H60" s="39" t="s">
        <v>1622</v>
      </c>
      <c r="I60" s="46">
        <v>104.82</v>
      </c>
      <c r="J60" s="39" t="s">
        <v>1625</v>
      </c>
      <c r="K60" s="25" t="s">
        <v>11426</v>
      </c>
      <c r="L60" s="50" t="s">
        <v>3402</v>
      </c>
    </row>
    <row r="61" spans="1:12" ht="15.6" x14ac:dyDescent="0.3">
      <c r="A61" s="48" t="s">
        <v>3520</v>
      </c>
      <c r="B61" s="12" t="s">
        <v>4845</v>
      </c>
      <c r="C61" s="12" t="s">
        <v>611</v>
      </c>
      <c r="D61" s="45" t="s">
        <v>3521</v>
      </c>
      <c r="E61" s="39" t="s">
        <v>4845</v>
      </c>
      <c r="F61" s="12" t="s">
        <v>11426</v>
      </c>
      <c r="G61" s="39">
        <v>1</v>
      </c>
      <c r="H61" s="39" t="s">
        <v>1622</v>
      </c>
      <c r="I61" s="46">
        <v>104.82</v>
      </c>
      <c r="J61" s="39" t="s">
        <v>1625</v>
      </c>
      <c r="K61" s="25" t="s">
        <v>11426</v>
      </c>
      <c r="L61" s="50" t="s">
        <v>3402</v>
      </c>
    </row>
    <row r="62" spans="1:12" ht="15.6" x14ac:dyDescent="0.3">
      <c r="A62" s="48" t="s">
        <v>3522</v>
      </c>
      <c r="B62" s="12" t="s">
        <v>4845</v>
      </c>
      <c r="C62" s="12" t="s">
        <v>611</v>
      </c>
      <c r="D62" s="45" t="s">
        <v>3523</v>
      </c>
      <c r="E62" s="39" t="s">
        <v>4845</v>
      </c>
      <c r="F62" s="12" t="s">
        <v>11426</v>
      </c>
      <c r="G62" s="39">
        <v>1</v>
      </c>
      <c r="H62" s="39" t="s">
        <v>1622</v>
      </c>
      <c r="I62" s="46">
        <v>104.82</v>
      </c>
      <c r="J62" s="39" t="s">
        <v>1625</v>
      </c>
      <c r="K62" s="25" t="s">
        <v>11426</v>
      </c>
      <c r="L62" s="50" t="s">
        <v>3402</v>
      </c>
    </row>
    <row r="63" spans="1:12" ht="15.6" x14ac:dyDescent="0.3">
      <c r="A63" s="48" t="s">
        <v>3524</v>
      </c>
      <c r="B63" s="12" t="s">
        <v>4845</v>
      </c>
      <c r="C63" s="12" t="s">
        <v>611</v>
      </c>
      <c r="D63" s="45" t="s">
        <v>3525</v>
      </c>
      <c r="E63" s="39" t="s">
        <v>4845</v>
      </c>
      <c r="F63" s="12" t="s">
        <v>11426</v>
      </c>
      <c r="G63" s="39">
        <v>1</v>
      </c>
      <c r="H63" s="39" t="s">
        <v>1622</v>
      </c>
      <c r="I63" s="46">
        <v>134.38</v>
      </c>
      <c r="J63" s="39" t="s">
        <v>1625</v>
      </c>
      <c r="K63" s="25" t="s">
        <v>11426</v>
      </c>
      <c r="L63" s="50" t="s">
        <v>11408</v>
      </c>
    </row>
    <row r="64" spans="1:12" ht="15.6" x14ac:dyDescent="0.3">
      <c r="A64" s="48" t="s">
        <v>3526</v>
      </c>
      <c r="B64" s="12" t="s">
        <v>4845</v>
      </c>
      <c r="C64" s="12" t="s">
        <v>611</v>
      </c>
      <c r="D64" s="45" t="s">
        <v>3527</v>
      </c>
      <c r="E64" s="39" t="s">
        <v>4845</v>
      </c>
      <c r="F64" s="12" t="s">
        <v>11426</v>
      </c>
      <c r="G64" s="39">
        <v>1</v>
      </c>
      <c r="H64" s="39" t="s">
        <v>1622</v>
      </c>
      <c r="I64" s="46">
        <v>134.38</v>
      </c>
      <c r="J64" s="39" t="s">
        <v>1625</v>
      </c>
      <c r="K64" s="25" t="s">
        <v>11426</v>
      </c>
      <c r="L64" s="50" t="s">
        <v>11408</v>
      </c>
    </row>
    <row r="65" spans="1:12" ht="15.6" x14ac:dyDescent="0.3">
      <c r="A65" s="48" t="s">
        <v>3528</v>
      </c>
      <c r="B65" s="12" t="s">
        <v>4845</v>
      </c>
      <c r="C65" s="12" t="s">
        <v>611</v>
      </c>
      <c r="D65" s="45" t="s">
        <v>3529</v>
      </c>
      <c r="E65" s="39" t="s">
        <v>4845</v>
      </c>
      <c r="F65" s="12" t="s">
        <v>11426</v>
      </c>
      <c r="G65" s="39">
        <v>1</v>
      </c>
      <c r="H65" s="39" t="s">
        <v>1622</v>
      </c>
      <c r="I65" s="46">
        <v>134.38</v>
      </c>
      <c r="J65" s="39" t="s">
        <v>1625</v>
      </c>
      <c r="K65" s="25" t="s">
        <v>11426</v>
      </c>
      <c r="L65" s="50" t="s">
        <v>11408</v>
      </c>
    </row>
    <row r="66" spans="1:12" ht="15.6" x14ac:dyDescent="0.3">
      <c r="A66" s="48" t="s">
        <v>3530</v>
      </c>
      <c r="B66" s="12" t="s">
        <v>4845</v>
      </c>
      <c r="C66" s="12" t="s">
        <v>611</v>
      </c>
      <c r="D66" s="45" t="s">
        <v>3531</v>
      </c>
      <c r="E66" s="39" t="s">
        <v>4845</v>
      </c>
      <c r="F66" s="12" t="s">
        <v>11426</v>
      </c>
      <c r="G66" s="39">
        <v>1</v>
      </c>
      <c r="H66" s="39" t="s">
        <v>1622</v>
      </c>
      <c r="I66" s="46">
        <v>134.38</v>
      </c>
      <c r="J66" s="39" t="s">
        <v>1625</v>
      </c>
      <c r="K66" s="25" t="s">
        <v>11426</v>
      </c>
      <c r="L66" s="50" t="s">
        <v>11408</v>
      </c>
    </row>
    <row r="67" spans="1:12" ht="15.6" x14ac:dyDescent="0.3">
      <c r="A67" s="48" t="s">
        <v>3532</v>
      </c>
      <c r="B67" s="12" t="s">
        <v>4845</v>
      </c>
      <c r="C67" s="12" t="s">
        <v>611</v>
      </c>
      <c r="D67" s="45" t="s">
        <v>3533</v>
      </c>
      <c r="E67" s="39" t="s">
        <v>4845</v>
      </c>
      <c r="F67" s="12" t="s">
        <v>11426</v>
      </c>
      <c r="G67" s="39">
        <v>1</v>
      </c>
      <c r="H67" s="39" t="s">
        <v>1622</v>
      </c>
      <c r="I67" s="46">
        <v>134.38</v>
      </c>
      <c r="J67" s="39" t="s">
        <v>1625</v>
      </c>
      <c r="K67" s="25" t="s">
        <v>11426</v>
      </c>
      <c r="L67" s="50" t="s">
        <v>11408</v>
      </c>
    </row>
    <row r="68" spans="1:12" ht="15.6" x14ac:dyDescent="0.3">
      <c r="A68" s="48" t="s">
        <v>3534</v>
      </c>
      <c r="B68" s="12" t="s">
        <v>4845</v>
      </c>
      <c r="C68" s="12" t="s">
        <v>611</v>
      </c>
      <c r="D68" s="45" t="s">
        <v>3535</v>
      </c>
      <c r="E68" s="39" t="s">
        <v>4845</v>
      </c>
      <c r="F68" s="12" t="s">
        <v>11426</v>
      </c>
      <c r="G68" s="39">
        <v>1</v>
      </c>
      <c r="H68" s="39" t="s">
        <v>1622</v>
      </c>
      <c r="I68" s="46">
        <v>134.38</v>
      </c>
      <c r="J68" s="39" t="s">
        <v>1625</v>
      </c>
      <c r="K68" s="25" t="s">
        <v>11426</v>
      </c>
      <c r="L68" s="50" t="s">
        <v>11408</v>
      </c>
    </row>
    <row r="69" spans="1:12" ht="15.6" x14ac:dyDescent="0.3">
      <c r="A69" s="48" t="s">
        <v>3536</v>
      </c>
      <c r="B69" s="12" t="s">
        <v>4845</v>
      </c>
      <c r="C69" s="12" t="s">
        <v>611</v>
      </c>
      <c r="D69" s="45" t="s">
        <v>3537</v>
      </c>
      <c r="E69" s="39" t="s">
        <v>4845</v>
      </c>
      <c r="F69" s="12" t="s">
        <v>11426</v>
      </c>
      <c r="G69" s="39">
        <v>1</v>
      </c>
      <c r="H69" s="39" t="s">
        <v>1622</v>
      </c>
      <c r="I69" s="46">
        <v>134.38</v>
      </c>
      <c r="J69" s="39" t="s">
        <v>1625</v>
      </c>
      <c r="K69" s="25" t="s">
        <v>11426</v>
      </c>
      <c r="L69" s="50" t="s">
        <v>11408</v>
      </c>
    </row>
    <row r="70" spans="1:12" ht="15.6" x14ac:dyDescent="0.3">
      <c r="A70" s="48" t="s">
        <v>3538</v>
      </c>
      <c r="B70" s="12" t="s">
        <v>4845</v>
      </c>
      <c r="C70" s="12" t="s">
        <v>611</v>
      </c>
      <c r="D70" s="45" t="s">
        <v>3539</v>
      </c>
      <c r="E70" s="39" t="s">
        <v>4845</v>
      </c>
      <c r="F70" s="12" t="s">
        <v>11426</v>
      </c>
      <c r="G70" s="39">
        <v>1</v>
      </c>
      <c r="H70" s="39" t="s">
        <v>1622</v>
      </c>
      <c r="I70" s="46">
        <v>104.82</v>
      </c>
      <c r="J70" s="39" t="s">
        <v>1625</v>
      </c>
      <c r="K70" s="25" t="s">
        <v>11426</v>
      </c>
      <c r="L70" s="50" t="s">
        <v>3402</v>
      </c>
    </row>
    <row r="71" spans="1:12" ht="15.6" x14ac:dyDescent="0.3">
      <c r="A71" s="48" t="s">
        <v>3540</v>
      </c>
      <c r="B71" s="12" t="s">
        <v>4845</v>
      </c>
      <c r="C71" s="12" t="s">
        <v>611</v>
      </c>
      <c r="D71" s="45" t="s">
        <v>3541</v>
      </c>
      <c r="E71" s="39" t="s">
        <v>4845</v>
      </c>
      <c r="F71" s="12" t="s">
        <v>11426</v>
      </c>
      <c r="G71" s="39">
        <v>1</v>
      </c>
      <c r="H71" s="39" t="s">
        <v>1622</v>
      </c>
      <c r="I71" s="46">
        <v>104.82</v>
      </c>
      <c r="J71" s="39" t="s">
        <v>1625</v>
      </c>
      <c r="K71" s="25" t="s">
        <v>11426</v>
      </c>
      <c r="L71" s="50" t="s">
        <v>3402</v>
      </c>
    </row>
    <row r="72" spans="1:12" ht="15.6" x14ac:dyDescent="0.3">
      <c r="A72" s="48" t="s">
        <v>3542</v>
      </c>
      <c r="B72" s="12" t="s">
        <v>4845</v>
      </c>
      <c r="C72" s="12" t="s">
        <v>611</v>
      </c>
      <c r="D72" s="45" t="s">
        <v>3543</v>
      </c>
      <c r="E72" s="39" t="s">
        <v>4845</v>
      </c>
      <c r="F72" s="12" t="s">
        <v>11426</v>
      </c>
      <c r="G72" s="39">
        <v>1</v>
      </c>
      <c r="H72" s="39" t="s">
        <v>1622</v>
      </c>
      <c r="I72" s="46">
        <v>104.82</v>
      </c>
      <c r="J72" s="39" t="s">
        <v>1625</v>
      </c>
      <c r="K72" s="25" t="s">
        <v>11426</v>
      </c>
      <c r="L72" s="50" t="s">
        <v>3402</v>
      </c>
    </row>
    <row r="73" spans="1:12" ht="15.6" x14ac:dyDescent="0.3">
      <c r="A73" s="48" t="s">
        <v>3544</v>
      </c>
      <c r="B73" s="12" t="s">
        <v>4845</v>
      </c>
      <c r="C73" s="12" t="s">
        <v>611</v>
      </c>
      <c r="D73" s="45" t="s">
        <v>3545</v>
      </c>
      <c r="E73" s="39" t="s">
        <v>4845</v>
      </c>
      <c r="F73" s="12" t="s">
        <v>11426</v>
      </c>
      <c r="G73" s="39">
        <v>1</v>
      </c>
      <c r="H73" s="39" t="s">
        <v>1622</v>
      </c>
      <c r="I73" s="46">
        <v>134.38</v>
      </c>
      <c r="J73" s="39" t="s">
        <v>1625</v>
      </c>
      <c r="K73" s="25" t="s">
        <v>11426</v>
      </c>
      <c r="L73" s="50" t="s">
        <v>11408</v>
      </c>
    </row>
    <row r="74" spans="1:12" ht="15.6" x14ac:dyDescent="0.3">
      <c r="A74" s="48" t="s">
        <v>3546</v>
      </c>
      <c r="B74" s="12" t="s">
        <v>4845</v>
      </c>
      <c r="C74" s="12" t="s">
        <v>611</v>
      </c>
      <c r="D74" s="45" t="s">
        <v>3547</v>
      </c>
      <c r="E74" s="39" t="s">
        <v>4845</v>
      </c>
      <c r="F74" s="12" t="s">
        <v>11426</v>
      </c>
      <c r="G74" s="39">
        <v>1</v>
      </c>
      <c r="H74" s="39" t="s">
        <v>1622</v>
      </c>
      <c r="I74" s="46">
        <v>104.82</v>
      </c>
      <c r="J74" s="39" t="s">
        <v>1625</v>
      </c>
      <c r="K74" s="25" t="s">
        <v>11426</v>
      </c>
      <c r="L74" s="50" t="s">
        <v>3402</v>
      </c>
    </row>
    <row r="75" spans="1:12" ht="15.6" x14ac:dyDescent="0.3">
      <c r="A75" s="48" t="s">
        <v>3548</v>
      </c>
      <c r="B75" s="12" t="s">
        <v>4845</v>
      </c>
      <c r="C75" s="12" t="s">
        <v>611</v>
      </c>
      <c r="D75" s="45" t="s">
        <v>3549</v>
      </c>
      <c r="E75" s="39" t="s">
        <v>4845</v>
      </c>
      <c r="F75" s="12" t="s">
        <v>11426</v>
      </c>
      <c r="G75" s="39">
        <v>1</v>
      </c>
      <c r="H75" s="39" t="s">
        <v>1622</v>
      </c>
      <c r="I75" s="46">
        <v>41.93</v>
      </c>
      <c r="J75" s="39" t="s">
        <v>1625</v>
      </c>
      <c r="K75" s="25" t="s">
        <v>11426</v>
      </c>
      <c r="L75" s="50" t="s">
        <v>3402</v>
      </c>
    </row>
    <row r="76" spans="1:12" ht="15.6" x14ac:dyDescent="0.3">
      <c r="A76" s="48" t="s">
        <v>3550</v>
      </c>
      <c r="B76" s="12" t="s">
        <v>4845</v>
      </c>
      <c r="C76" s="12" t="s">
        <v>611</v>
      </c>
      <c r="D76" s="45" t="s">
        <v>3551</v>
      </c>
      <c r="E76" s="39" t="s">
        <v>4845</v>
      </c>
      <c r="F76" s="12" t="s">
        <v>11426</v>
      </c>
      <c r="G76" s="39">
        <v>1</v>
      </c>
      <c r="H76" s="39" t="s">
        <v>1622</v>
      </c>
      <c r="I76" s="46">
        <v>41.93</v>
      </c>
      <c r="J76" s="39" t="s">
        <v>1625</v>
      </c>
      <c r="K76" s="25" t="s">
        <v>11426</v>
      </c>
      <c r="L76" s="50" t="s">
        <v>3402</v>
      </c>
    </row>
    <row r="77" spans="1:12" ht="15.6" x14ac:dyDescent="0.3">
      <c r="A77" s="48" t="s">
        <v>3552</v>
      </c>
      <c r="B77" s="12" t="s">
        <v>4845</v>
      </c>
      <c r="C77" s="12" t="s">
        <v>11439</v>
      </c>
      <c r="D77" s="45" t="s">
        <v>3553</v>
      </c>
      <c r="E77" s="39" t="s">
        <v>4845</v>
      </c>
      <c r="F77" s="12" t="s">
        <v>11426</v>
      </c>
      <c r="G77" s="39">
        <v>1</v>
      </c>
      <c r="H77" s="39" t="s">
        <v>1622</v>
      </c>
      <c r="I77" s="46">
        <v>25.16</v>
      </c>
      <c r="J77" s="39" t="s">
        <v>1625</v>
      </c>
      <c r="K77" s="25" t="s">
        <v>11426</v>
      </c>
      <c r="L77" s="50" t="s">
        <v>3402</v>
      </c>
    </row>
    <row r="78" spans="1:12" ht="15.6" x14ac:dyDescent="0.3">
      <c r="A78" s="48" t="s">
        <v>3554</v>
      </c>
      <c r="B78" s="12" t="s">
        <v>4845</v>
      </c>
      <c r="C78" s="12" t="s">
        <v>11439</v>
      </c>
      <c r="D78" s="45" t="s">
        <v>3555</v>
      </c>
      <c r="E78" s="39" t="s">
        <v>4845</v>
      </c>
      <c r="F78" s="12" t="s">
        <v>11426</v>
      </c>
      <c r="G78" s="39">
        <v>1</v>
      </c>
      <c r="H78" s="39" t="s">
        <v>1622</v>
      </c>
      <c r="I78" s="46">
        <v>25.16</v>
      </c>
      <c r="J78" s="39" t="s">
        <v>1625</v>
      </c>
      <c r="K78" s="25" t="s">
        <v>11426</v>
      </c>
      <c r="L78" s="50" t="s">
        <v>3402</v>
      </c>
    </row>
    <row r="79" spans="1:12" ht="15.6" x14ac:dyDescent="0.3">
      <c r="A79" s="48" t="s">
        <v>3556</v>
      </c>
      <c r="B79" s="12" t="s">
        <v>4845</v>
      </c>
      <c r="C79" s="12" t="s">
        <v>11439</v>
      </c>
      <c r="D79" s="45" t="s">
        <v>3557</v>
      </c>
      <c r="E79" s="39" t="s">
        <v>4845</v>
      </c>
      <c r="F79" s="12" t="s">
        <v>11426</v>
      </c>
      <c r="G79" s="39">
        <v>1</v>
      </c>
      <c r="H79" s="39" t="s">
        <v>1622</v>
      </c>
      <c r="I79" s="46">
        <v>25.16</v>
      </c>
      <c r="J79" s="39" t="s">
        <v>1625</v>
      </c>
      <c r="K79" s="25" t="s">
        <v>11426</v>
      </c>
      <c r="L79" s="50" t="s">
        <v>3402</v>
      </c>
    </row>
    <row r="80" spans="1:12" ht="15.6" x14ac:dyDescent="0.3">
      <c r="A80" s="48" t="s">
        <v>3558</v>
      </c>
      <c r="B80" s="12" t="s">
        <v>4845</v>
      </c>
      <c r="C80" s="12" t="s">
        <v>11439</v>
      </c>
      <c r="D80" s="45" t="s">
        <v>3559</v>
      </c>
      <c r="E80" s="39" t="s">
        <v>4845</v>
      </c>
      <c r="F80" s="12" t="s">
        <v>11426</v>
      </c>
      <c r="G80" s="39">
        <v>1</v>
      </c>
      <c r="H80" s="39" t="s">
        <v>1622</v>
      </c>
      <c r="I80" s="46">
        <v>25.16</v>
      </c>
      <c r="J80" s="39" t="s">
        <v>1625</v>
      </c>
      <c r="K80" s="25" t="s">
        <v>11426</v>
      </c>
      <c r="L80" s="50" t="s">
        <v>3402</v>
      </c>
    </row>
    <row r="81" spans="1:12" ht="15.6" x14ac:dyDescent="0.3">
      <c r="A81" s="48" t="s">
        <v>3560</v>
      </c>
      <c r="B81" s="12" t="s">
        <v>4845</v>
      </c>
      <c r="C81" s="12" t="s">
        <v>11439</v>
      </c>
      <c r="D81" s="45" t="s">
        <v>3561</v>
      </c>
      <c r="E81" s="39" t="s">
        <v>4845</v>
      </c>
      <c r="F81" s="12" t="s">
        <v>11426</v>
      </c>
      <c r="G81" s="39">
        <v>1</v>
      </c>
      <c r="H81" s="39" t="s">
        <v>1622</v>
      </c>
      <c r="I81" s="46">
        <v>25.16</v>
      </c>
      <c r="J81" s="39" t="s">
        <v>1625</v>
      </c>
      <c r="K81" s="25" t="s">
        <v>11426</v>
      </c>
      <c r="L81" s="50" t="s">
        <v>3402</v>
      </c>
    </row>
    <row r="82" spans="1:12" ht="15.6" x14ac:dyDescent="0.3">
      <c r="A82" s="48" t="s">
        <v>3562</v>
      </c>
      <c r="B82" s="12" t="s">
        <v>4845</v>
      </c>
      <c r="C82" s="12" t="s">
        <v>11439</v>
      </c>
      <c r="D82" s="45" t="s">
        <v>3563</v>
      </c>
      <c r="E82" s="39" t="s">
        <v>4845</v>
      </c>
      <c r="F82" s="12" t="s">
        <v>11426</v>
      </c>
      <c r="G82" s="39">
        <v>1</v>
      </c>
      <c r="H82" s="39" t="s">
        <v>1622</v>
      </c>
      <c r="I82" s="46">
        <v>25.16</v>
      </c>
      <c r="J82" s="39" t="s">
        <v>1625</v>
      </c>
      <c r="K82" s="25" t="s">
        <v>11426</v>
      </c>
      <c r="L82" s="50" t="s">
        <v>3402</v>
      </c>
    </row>
    <row r="83" spans="1:12" ht="15.6" x14ac:dyDescent="0.3">
      <c r="A83" s="48" t="s">
        <v>3564</v>
      </c>
      <c r="B83" s="12" t="s">
        <v>4845</v>
      </c>
      <c r="C83" s="12" t="s">
        <v>11439</v>
      </c>
      <c r="D83" s="45" t="s">
        <v>3565</v>
      </c>
      <c r="E83" s="39" t="s">
        <v>4845</v>
      </c>
      <c r="F83" s="12" t="s">
        <v>11426</v>
      </c>
      <c r="G83" s="39">
        <v>1</v>
      </c>
      <c r="H83" s="39" t="s">
        <v>1622</v>
      </c>
      <c r="I83" s="46">
        <v>25.16</v>
      </c>
      <c r="J83" s="39" t="s">
        <v>1625</v>
      </c>
      <c r="K83" s="25" t="s">
        <v>11426</v>
      </c>
      <c r="L83" s="50" t="s">
        <v>3402</v>
      </c>
    </row>
    <row r="84" spans="1:12" ht="15.6" x14ac:dyDescent="0.3">
      <c r="A84" s="48" t="s">
        <v>3566</v>
      </c>
      <c r="B84" s="12" t="s">
        <v>4845</v>
      </c>
      <c r="C84" s="12" t="s">
        <v>11439</v>
      </c>
      <c r="D84" s="45" t="s">
        <v>3567</v>
      </c>
      <c r="E84" s="39" t="s">
        <v>4845</v>
      </c>
      <c r="F84" s="12" t="s">
        <v>11426</v>
      </c>
      <c r="G84" s="39">
        <v>1</v>
      </c>
      <c r="H84" s="39" t="s">
        <v>1622</v>
      </c>
      <c r="I84" s="46">
        <v>25.16</v>
      </c>
      <c r="J84" s="39" t="s">
        <v>1625</v>
      </c>
      <c r="K84" s="25" t="s">
        <v>11426</v>
      </c>
      <c r="L84" s="50" t="s">
        <v>3402</v>
      </c>
    </row>
    <row r="85" spans="1:12" ht="15.6" x14ac:dyDescent="0.3">
      <c r="A85" s="48" t="s">
        <v>3568</v>
      </c>
      <c r="B85" s="12" t="s">
        <v>4845</v>
      </c>
      <c r="C85" s="12" t="s">
        <v>11439</v>
      </c>
      <c r="D85" s="45" t="s">
        <v>3569</v>
      </c>
      <c r="E85" s="39" t="s">
        <v>4845</v>
      </c>
      <c r="F85" s="12" t="s">
        <v>11426</v>
      </c>
      <c r="G85" s="39">
        <v>1</v>
      </c>
      <c r="H85" s="39" t="s">
        <v>1622</v>
      </c>
      <c r="I85" s="46">
        <v>32.25</v>
      </c>
      <c r="J85" s="39" t="s">
        <v>1625</v>
      </c>
      <c r="K85" s="25" t="s">
        <v>11426</v>
      </c>
      <c r="L85" s="50" t="s">
        <v>11408</v>
      </c>
    </row>
    <row r="86" spans="1:12" ht="15.6" x14ac:dyDescent="0.3">
      <c r="A86" s="48" t="s">
        <v>3570</v>
      </c>
      <c r="B86" s="12" t="s">
        <v>4845</v>
      </c>
      <c r="C86" s="12" t="s">
        <v>11439</v>
      </c>
      <c r="D86" s="45" t="s">
        <v>3571</v>
      </c>
      <c r="E86" s="39" t="s">
        <v>4845</v>
      </c>
      <c r="F86" s="12" t="s">
        <v>11426</v>
      </c>
      <c r="G86" s="39">
        <v>1</v>
      </c>
      <c r="H86" s="39" t="s">
        <v>1622</v>
      </c>
      <c r="I86" s="46">
        <v>25.16</v>
      </c>
      <c r="J86" s="39" t="s">
        <v>1625</v>
      </c>
      <c r="K86" s="25" t="s">
        <v>11426</v>
      </c>
      <c r="L86" s="50" t="s">
        <v>3402</v>
      </c>
    </row>
    <row r="87" spans="1:12" ht="15.6" x14ac:dyDescent="0.3">
      <c r="A87" s="48" t="s">
        <v>3572</v>
      </c>
      <c r="B87" s="12" t="s">
        <v>4845</v>
      </c>
      <c r="C87" s="12" t="s">
        <v>11439</v>
      </c>
      <c r="D87" s="45" t="s">
        <v>3573</v>
      </c>
      <c r="E87" s="39" t="s">
        <v>4845</v>
      </c>
      <c r="F87" s="12" t="s">
        <v>11426</v>
      </c>
      <c r="G87" s="39">
        <v>1</v>
      </c>
      <c r="H87" s="39" t="s">
        <v>1622</v>
      </c>
      <c r="I87" s="46">
        <v>25.16</v>
      </c>
      <c r="J87" s="39" t="s">
        <v>1625</v>
      </c>
      <c r="K87" s="25" t="s">
        <v>11426</v>
      </c>
      <c r="L87" s="50" t="s">
        <v>3402</v>
      </c>
    </row>
    <row r="88" spans="1:12" ht="15.6" x14ac:dyDescent="0.3">
      <c r="A88" s="48" t="s">
        <v>3574</v>
      </c>
      <c r="B88" s="12" t="s">
        <v>4845</v>
      </c>
      <c r="C88" s="12" t="s">
        <v>11442</v>
      </c>
      <c r="D88" s="45" t="s">
        <v>3575</v>
      </c>
      <c r="E88" s="39" t="s">
        <v>4845</v>
      </c>
      <c r="F88" s="12" t="s">
        <v>11426</v>
      </c>
      <c r="G88" s="39">
        <v>1</v>
      </c>
      <c r="H88" s="39" t="s">
        <v>1622</v>
      </c>
      <c r="I88" s="46">
        <v>398.29</v>
      </c>
      <c r="J88" s="39" t="s">
        <v>1625</v>
      </c>
      <c r="K88" s="25" t="s">
        <v>11426</v>
      </c>
      <c r="L88" s="50" t="s">
        <v>3402</v>
      </c>
    </row>
    <row r="89" spans="1:12" ht="15.6" x14ac:dyDescent="0.3">
      <c r="A89" s="48" t="s">
        <v>3576</v>
      </c>
      <c r="B89" s="12" t="s">
        <v>4845</v>
      </c>
      <c r="C89" s="12" t="s">
        <v>11442</v>
      </c>
      <c r="D89" s="45" t="s">
        <v>3577</v>
      </c>
      <c r="E89" s="39" t="s">
        <v>4845</v>
      </c>
      <c r="F89" s="12" t="s">
        <v>11426</v>
      </c>
      <c r="G89" s="39">
        <v>1</v>
      </c>
      <c r="H89" s="39" t="s">
        <v>1622</v>
      </c>
      <c r="I89" s="46">
        <v>20.97</v>
      </c>
      <c r="J89" s="39" t="s">
        <v>1625</v>
      </c>
      <c r="K89" s="25" t="s">
        <v>11426</v>
      </c>
      <c r="L89" s="50" t="s">
        <v>3402</v>
      </c>
    </row>
    <row r="90" spans="1:12" ht="15.6" x14ac:dyDescent="0.3">
      <c r="A90" s="48" t="s">
        <v>3578</v>
      </c>
      <c r="B90" s="12" t="s">
        <v>4845</v>
      </c>
      <c r="C90" s="12" t="s">
        <v>11442</v>
      </c>
      <c r="D90" s="45" t="s">
        <v>3579</v>
      </c>
      <c r="E90" s="39" t="s">
        <v>4845</v>
      </c>
      <c r="F90" s="12" t="s">
        <v>11426</v>
      </c>
      <c r="G90" s="39">
        <v>1</v>
      </c>
      <c r="H90" s="39" t="s">
        <v>1622</v>
      </c>
      <c r="I90" s="46">
        <v>62.89</v>
      </c>
      <c r="J90" s="39" t="s">
        <v>1625</v>
      </c>
      <c r="K90" s="25" t="s">
        <v>11426</v>
      </c>
      <c r="L90" s="50" t="s">
        <v>3402</v>
      </c>
    </row>
    <row r="91" spans="1:12" ht="15.6" x14ac:dyDescent="0.3">
      <c r="A91" s="48" t="s">
        <v>3580</v>
      </c>
      <c r="B91" s="12" t="s">
        <v>4845</v>
      </c>
      <c r="C91" s="12" t="s">
        <v>614</v>
      </c>
      <c r="D91" s="45" t="s">
        <v>3581</v>
      </c>
      <c r="E91" s="39" t="s">
        <v>4845</v>
      </c>
      <c r="F91" s="12" t="s">
        <v>11426</v>
      </c>
      <c r="G91" s="39">
        <v>1</v>
      </c>
      <c r="H91" s="39" t="s">
        <v>1622</v>
      </c>
      <c r="I91" s="46">
        <v>365.5</v>
      </c>
      <c r="J91" s="39" t="s">
        <v>1625</v>
      </c>
      <c r="K91" s="25" t="s">
        <v>11426</v>
      </c>
      <c r="L91" s="50" t="s">
        <v>11408</v>
      </c>
    </row>
    <row r="92" spans="1:12" ht="15.6" x14ac:dyDescent="0.3">
      <c r="A92" s="48">
        <v>1120050002</v>
      </c>
      <c r="B92" s="12" t="s">
        <v>4845</v>
      </c>
      <c r="C92" s="12" t="s">
        <v>614</v>
      </c>
      <c r="D92" s="45" t="s">
        <v>3582</v>
      </c>
      <c r="E92" s="39" t="s">
        <v>4845</v>
      </c>
      <c r="F92" s="12" t="s">
        <v>11426</v>
      </c>
      <c r="G92" s="39">
        <v>1</v>
      </c>
      <c r="H92" s="39" t="s">
        <v>1622</v>
      </c>
      <c r="I92" s="46">
        <v>83.85</v>
      </c>
      <c r="J92" s="39" t="s">
        <v>1625</v>
      </c>
      <c r="K92" s="25" t="s">
        <v>11426</v>
      </c>
      <c r="L92" s="50" t="s">
        <v>3402</v>
      </c>
    </row>
    <row r="93" spans="1:12" ht="15.6" x14ac:dyDescent="0.3">
      <c r="A93" s="48" t="s">
        <v>3583</v>
      </c>
      <c r="B93" s="12" t="s">
        <v>4845</v>
      </c>
      <c r="C93" s="12" t="s">
        <v>614</v>
      </c>
      <c r="D93" s="45" t="s">
        <v>3584</v>
      </c>
      <c r="E93" s="39" t="s">
        <v>4845</v>
      </c>
      <c r="F93" s="12" t="s">
        <v>11426</v>
      </c>
      <c r="G93" s="39">
        <v>1</v>
      </c>
      <c r="H93" s="39" t="s">
        <v>1622</v>
      </c>
      <c r="I93" s="46">
        <v>33.54</v>
      </c>
      <c r="J93" s="39" t="s">
        <v>1625</v>
      </c>
      <c r="K93" s="25" t="s">
        <v>11426</v>
      </c>
      <c r="L93" s="50" t="s">
        <v>3402</v>
      </c>
    </row>
    <row r="94" spans="1:12" ht="15.6" x14ac:dyDescent="0.3">
      <c r="A94" s="48" t="s">
        <v>3585</v>
      </c>
      <c r="B94" s="12" t="s">
        <v>4845</v>
      </c>
      <c r="C94" s="12" t="s">
        <v>614</v>
      </c>
      <c r="D94" s="45" t="s">
        <v>3586</v>
      </c>
      <c r="E94" s="39" t="s">
        <v>4845</v>
      </c>
      <c r="F94" s="12" t="s">
        <v>11426</v>
      </c>
      <c r="G94" s="39">
        <v>1</v>
      </c>
      <c r="H94" s="39" t="s">
        <v>1622</v>
      </c>
      <c r="I94" s="46">
        <v>33.54</v>
      </c>
      <c r="J94" s="39" t="s">
        <v>1625</v>
      </c>
      <c r="K94" s="25" t="s">
        <v>11426</v>
      </c>
      <c r="L94" s="50" t="s">
        <v>3402</v>
      </c>
    </row>
    <row r="95" spans="1:12" ht="15.6" x14ac:dyDescent="0.3">
      <c r="A95" s="48" t="s">
        <v>3587</v>
      </c>
      <c r="B95" s="12" t="s">
        <v>4845</v>
      </c>
      <c r="C95" s="12" t="s">
        <v>614</v>
      </c>
      <c r="D95" s="45" t="s">
        <v>3588</v>
      </c>
      <c r="E95" s="39" t="s">
        <v>4845</v>
      </c>
      <c r="F95" s="12" t="s">
        <v>11426</v>
      </c>
      <c r="G95" s="39">
        <v>1</v>
      </c>
      <c r="H95" s="39" t="s">
        <v>1622</v>
      </c>
      <c r="I95" s="46">
        <v>41.93</v>
      </c>
      <c r="J95" s="39" t="s">
        <v>1625</v>
      </c>
      <c r="K95" s="25" t="s">
        <v>11426</v>
      </c>
      <c r="L95" s="50" t="s">
        <v>3402</v>
      </c>
    </row>
    <row r="96" spans="1:12" ht="15.6" x14ac:dyDescent="0.3">
      <c r="A96" s="48" t="s">
        <v>3589</v>
      </c>
      <c r="B96" s="12" t="s">
        <v>4845</v>
      </c>
      <c r="C96" s="12" t="s">
        <v>614</v>
      </c>
      <c r="D96" s="45" t="s">
        <v>3590</v>
      </c>
      <c r="E96" s="39" t="s">
        <v>4845</v>
      </c>
      <c r="F96" s="12" t="s">
        <v>11426</v>
      </c>
      <c r="G96" s="39">
        <v>1</v>
      </c>
      <c r="H96" s="39" t="s">
        <v>1622</v>
      </c>
      <c r="I96" s="46">
        <v>376.25</v>
      </c>
      <c r="J96" s="39" t="s">
        <v>1625</v>
      </c>
      <c r="K96" s="25" t="s">
        <v>11426</v>
      </c>
      <c r="L96" s="50" t="s">
        <v>11408</v>
      </c>
    </row>
    <row r="97" spans="1:12" ht="15.6" x14ac:dyDescent="0.3">
      <c r="A97" s="48" t="s">
        <v>3591</v>
      </c>
      <c r="B97" s="12" t="s">
        <v>4845</v>
      </c>
      <c r="C97" s="12" t="s">
        <v>614</v>
      </c>
      <c r="D97" s="45" t="s">
        <v>3592</v>
      </c>
      <c r="E97" s="39" t="s">
        <v>4845</v>
      </c>
      <c r="F97" s="12" t="s">
        <v>11426</v>
      </c>
      <c r="G97" s="39">
        <v>1</v>
      </c>
      <c r="H97" s="39" t="s">
        <v>1622</v>
      </c>
      <c r="I97" s="46">
        <v>41.09</v>
      </c>
      <c r="J97" s="39" t="s">
        <v>1625</v>
      </c>
      <c r="K97" s="25" t="s">
        <v>11426</v>
      </c>
      <c r="L97" s="50" t="s">
        <v>3402</v>
      </c>
    </row>
    <row r="98" spans="1:12" ht="15.6" x14ac:dyDescent="0.3">
      <c r="A98" s="48" t="s">
        <v>3593</v>
      </c>
      <c r="B98" s="12" t="s">
        <v>4845</v>
      </c>
      <c r="C98" s="12" t="s">
        <v>604</v>
      </c>
      <c r="D98" s="45" t="s">
        <v>3594</v>
      </c>
      <c r="E98" s="39" t="s">
        <v>4845</v>
      </c>
      <c r="F98" s="12" t="s">
        <v>11426</v>
      </c>
      <c r="G98" s="39">
        <v>1</v>
      </c>
      <c r="H98" s="39" t="s">
        <v>1622</v>
      </c>
      <c r="I98" s="46">
        <v>64.5</v>
      </c>
      <c r="J98" s="39" t="s">
        <v>1625</v>
      </c>
      <c r="K98" s="25" t="s">
        <v>11426</v>
      </c>
      <c r="L98" s="50" t="s">
        <v>11408</v>
      </c>
    </row>
    <row r="99" spans="1:12" ht="15.6" x14ac:dyDescent="0.3">
      <c r="A99" s="48" t="s">
        <v>3595</v>
      </c>
      <c r="B99" s="12" t="s">
        <v>4845</v>
      </c>
      <c r="C99" s="12" t="s">
        <v>604</v>
      </c>
      <c r="D99" s="45" t="s">
        <v>3596</v>
      </c>
      <c r="E99" s="39" t="s">
        <v>4845</v>
      </c>
      <c r="F99" s="12" t="s">
        <v>11426</v>
      </c>
      <c r="G99" s="39">
        <v>1</v>
      </c>
      <c r="H99" s="39" t="s">
        <v>1622</v>
      </c>
      <c r="I99" s="46">
        <v>16.77</v>
      </c>
      <c r="J99" s="39" t="s">
        <v>1625</v>
      </c>
      <c r="K99" s="25" t="s">
        <v>11426</v>
      </c>
      <c r="L99" s="50" t="s">
        <v>3402</v>
      </c>
    </row>
    <row r="100" spans="1:12" ht="15.6" x14ac:dyDescent="0.3">
      <c r="A100" s="48" t="s">
        <v>3597</v>
      </c>
      <c r="B100" s="12" t="s">
        <v>4845</v>
      </c>
      <c r="C100" s="12" t="s">
        <v>604</v>
      </c>
      <c r="D100" s="45" t="s">
        <v>3598</v>
      </c>
      <c r="E100" s="39" t="s">
        <v>4845</v>
      </c>
      <c r="F100" s="12" t="s">
        <v>11426</v>
      </c>
      <c r="G100" s="39">
        <v>1</v>
      </c>
      <c r="H100" s="39" t="s">
        <v>1622</v>
      </c>
      <c r="I100" s="46">
        <v>16.77</v>
      </c>
      <c r="J100" s="39" t="s">
        <v>1625</v>
      </c>
      <c r="K100" s="25" t="s">
        <v>11426</v>
      </c>
      <c r="L100" s="50" t="s">
        <v>3402</v>
      </c>
    </row>
    <row r="101" spans="1:12" ht="15.6" x14ac:dyDescent="0.3">
      <c r="A101" s="48" t="s">
        <v>3599</v>
      </c>
      <c r="B101" s="12" t="s">
        <v>4845</v>
      </c>
      <c r="C101" s="12" t="s">
        <v>604</v>
      </c>
      <c r="D101" s="45" t="s">
        <v>3600</v>
      </c>
      <c r="E101" s="39" t="s">
        <v>4845</v>
      </c>
      <c r="F101" s="12" t="s">
        <v>11426</v>
      </c>
      <c r="G101" s="39">
        <v>1</v>
      </c>
      <c r="H101" s="39" t="s">
        <v>1622</v>
      </c>
      <c r="I101" s="46">
        <v>33.54</v>
      </c>
      <c r="J101" s="39" t="s">
        <v>1625</v>
      </c>
      <c r="K101" s="25" t="s">
        <v>11426</v>
      </c>
      <c r="L101" s="50" t="s">
        <v>3402</v>
      </c>
    </row>
    <row r="102" spans="1:12" ht="15.6" x14ac:dyDescent="0.3">
      <c r="A102" s="48" t="s">
        <v>3601</v>
      </c>
      <c r="B102" s="12" t="s">
        <v>4845</v>
      </c>
      <c r="C102" s="12" t="s">
        <v>604</v>
      </c>
      <c r="D102" s="45" t="s">
        <v>3602</v>
      </c>
      <c r="E102" s="39" t="s">
        <v>4845</v>
      </c>
      <c r="F102" s="12" t="s">
        <v>11426</v>
      </c>
      <c r="G102" s="39">
        <v>1</v>
      </c>
      <c r="H102" s="39" t="s">
        <v>1622</v>
      </c>
      <c r="I102" s="46">
        <v>25.16</v>
      </c>
      <c r="J102" s="39" t="s">
        <v>1625</v>
      </c>
      <c r="K102" s="25" t="s">
        <v>11426</v>
      </c>
      <c r="L102" s="50" t="s">
        <v>3402</v>
      </c>
    </row>
    <row r="103" spans="1:12" ht="15.6" x14ac:dyDescent="0.3">
      <c r="A103" s="48" t="s">
        <v>3603</v>
      </c>
      <c r="B103" s="12" t="s">
        <v>4845</v>
      </c>
      <c r="C103" s="12" t="s">
        <v>11439</v>
      </c>
      <c r="D103" s="45" t="s">
        <v>3604</v>
      </c>
      <c r="E103" s="39" t="s">
        <v>4845</v>
      </c>
      <c r="F103" s="12" t="s">
        <v>11426</v>
      </c>
      <c r="G103" s="39">
        <v>1</v>
      </c>
      <c r="H103" s="39" t="s">
        <v>1622</v>
      </c>
      <c r="I103" s="46">
        <v>25.16</v>
      </c>
      <c r="J103" s="39" t="s">
        <v>1625</v>
      </c>
      <c r="K103" s="25" t="s">
        <v>11426</v>
      </c>
      <c r="L103" s="50" t="s">
        <v>3402</v>
      </c>
    </row>
    <row r="104" spans="1:12" ht="15.6" x14ac:dyDescent="0.3">
      <c r="A104" s="48" t="s">
        <v>3605</v>
      </c>
      <c r="B104" s="12" t="s">
        <v>4845</v>
      </c>
      <c r="C104" s="12" t="s">
        <v>11439</v>
      </c>
      <c r="D104" s="45" t="s">
        <v>3606</v>
      </c>
      <c r="E104" s="39" t="s">
        <v>4845</v>
      </c>
      <c r="F104" s="12" t="s">
        <v>11426</v>
      </c>
      <c r="G104" s="39">
        <v>1</v>
      </c>
      <c r="H104" s="39" t="s">
        <v>1622</v>
      </c>
      <c r="I104" s="46">
        <v>25.16</v>
      </c>
      <c r="J104" s="39" t="s">
        <v>1625</v>
      </c>
      <c r="K104" s="25" t="s">
        <v>11426</v>
      </c>
      <c r="L104" s="50" t="s">
        <v>3402</v>
      </c>
    </row>
    <row r="105" spans="1:12" ht="15.6" x14ac:dyDescent="0.3">
      <c r="A105" s="48" t="s">
        <v>3607</v>
      </c>
      <c r="B105" s="12" t="s">
        <v>4845</v>
      </c>
      <c r="C105" s="12" t="s">
        <v>11439</v>
      </c>
      <c r="D105" s="45" t="s">
        <v>3608</v>
      </c>
      <c r="E105" s="39" t="s">
        <v>4845</v>
      </c>
      <c r="F105" s="12" t="s">
        <v>11426</v>
      </c>
      <c r="G105" s="39">
        <v>1</v>
      </c>
      <c r="H105" s="39" t="s">
        <v>1622</v>
      </c>
      <c r="I105" s="46">
        <v>25.16</v>
      </c>
      <c r="J105" s="39" t="s">
        <v>1625</v>
      </c>
      <c r="K105" s="25" t="s">
        <v>11426</v>
      </c>
      <c r="L105" s="50" t="s">
        <v>3402</v>
      </c>
    </row>
    <row r="106" spans="1:12" ht="15.6" x14ac:dyDescent="0.3">
      <c r="A106" s="48" t="s">
        <v>3609</v>
      </c>
      <c r="B106" s="12" t="s">
        <v>4845</v>
      </c>
      <c r="C106" s="12" t="s">
        <v>11439</v>
      </c>
      <c r="D106" s="45" t="s">
        <v>3610</v>
      </c>
      <c r="E106" s="39" t="s">
        <v>4845</v>
      </c>
      <c r="F106" s="12" t="s">
        <v>11426</v>
      </c>
      <c r="G106" s="39">
        <v>1</v>
      </c>
      <c r="H106" s="39" t="s">
        <v>1622</v>
      </c>
      <c r="I106" s="46">
        <v>25.16</v>
      </c>
      <c r="J106" s="39" t="s">
        <v>1625</v>
      </c>
      <c r="K106" s="25" t="s">
        <v>11426</v>
      </c>
      <c r="L106" s="50" t="s">
        <v>3402</v>
      </c>
    </row>
    <row r="107" spans="1:12" ht="15.6" x14ac:dyDescent="0.3">
      <c r="A107" s="48" t="s">
        <v>3611</v>
      </c>
      <c r="B107" s="12" t="s">
        <v>4845</v>
      </c>
      <c r="C107" s="12" t="s">
        <v>11439</v>
      </c>
      <c r="D107" s="45" t="s">
        <v>3612</v>
      </c>
      <c r="E107" s="39" t="s">
        <v>4845</v>
      </c>
      <c r="F107" s="12" t="s">
        <v>11426</v>
      </c>
      <c r="G107" s="39">
        <v>1</v>
      </c>
      <c r="H107" s="39" t="s">
        <v>1622</v>
      </c>
      <c r="I107" s="46">
        <v>25.16</v>
      </c>
      <c r="J107" s="39" t="s">
        <v>1625</v>
      </c>
      <c r="K107" s="25" t="s">
        <v>11426</v>
      </c>
      <c r="L107" s="50" t="s">
        <v>3402</v>
      </c>
    </row>
    <row r="108" spans="1:12" ht="15.6" x14ac:dyDescent="0.3">
      <c r="A108" s="48" t="s">
        <v>3613</v>
      </c>
      <c r="B108" s="12" t="s">
        <v>4845</v>
      </c>
      <c r="C108" s="12" t="s">
        <v>11439</v>
      </c>
      <c r="D108" s="45" t="s">
        <v>3614</v>
      </c>
      <c r="E108" s="39" t="s">
        <v>4845</v>
      </c>
      <c r="F108" s="12" t="s">
        <v>11426</v>
      </c>
      <c r="G108" s="39">
        <v>1</v>
      </c>
      <c r="H108" s="39" t="s">
        <v>1622</v>
      </c>
      <c r="I108" s="46">
        <v>25.16</v>
      </c>
      <c r="J108" s="39" t="s">
        <v>1625</v>
      </c>
      <c r="K108" s="25" t="s">
        <v>11426</v>
      </c>
      <c r="L108" s="50" t="s">
        <v>3402</v>
      </c>
    </row>
    <row r="109" spans="1:12" ht="15.6" x14ac:dyDescent="0.3">
      <c r="A109" s="48" t="s">
        <v>3615</v>
      </c>
      <c r="B109" s="12" t="s">
        <v>4845</v>
      </c>
      <c r="C109" s="12" t="s">
        <v>11439</v>
      </c>
      <c r="D109" s="45" t="s">
        <v>3616</v>
      </c>
      <c r="E109" s="39" t="s">
        <v>4845</v>
      </c>
      <c r="F109" s="12" t="s">
        <v>11426</v>
      </c>
      <c r="G109" s="39">
        <v>1</v>
      </c>
      <c r="H109" s="39" t="s">
        <v>1622</v>
      </c>
      <c r="I109" s="46">
        <v>25.16</v>
      </c>
      <c r="J109" s="39" t="s">
        <v>1625</v>
      </c>
      <c r="K109" s="25" t="s">
        <v>11426</v>
      </c>
      <c r="L109" s="50" t="s">
        <v>3402</v>
      </c>
    </row>
    <row r="110" spans="1:12" ht="15.6" x14ac:dyDescent="0.3">
      <c r="A110" s="48" t="s">
        <v>3617</v>
      </c>
      <c r="B110" s="12" t="s">
        <v>4845</v>
      </c>
      <c r="C110" s="12" t="s">
        <v>11439</v>
      </c>
      <c r="D110" s="45" t="s">
        <v>3618</v>
      </c>
      <c r="E110" s="39" t="s">
        <v>4845</v>
      </c>
      <c r="F110" s="12" t="s">
        <v>11426</v>
      </c>
      <c r="G110" s="39">
        <v>1</v>
      </c>
      <c r="H110" s="39" t="s">
        <v>1622</v>
      </c>
      <c r="I110" s="46">
        <v>25.16</v>
      </c>
      <c r="J110" s="39" t="s">
        <v>1625</v>
      </c>
      <c r="K110" s="25" t="s">
        <v>11426</v>
      </c>
      <c r="L110" s="50" t="s">
        <v>3402</v>
      </c>
    </row>
    <row r="111" spans="1:12" ht="15.6" x14ac:dyDescent="0.3">
      <c r="A111" s="48" t="s">
        <v>3619</v>
      </c>
      <c r="B111" s="12" t="s">
        <v>4845</v>
      </c>
      <c r="C111" s="12" t="s">
        <v>2754</v>
      </c>
      <c r="D111" s="45" t="s">
        <v>3620</v>
      </c>
      <c r="E111" s="39" t="s">
        <v>4845</v>
      </c>
      <c r="F111" s="12" t="s">
        <v>11426</v>
      </c>
      <c r="G111" s="39">
        <v>1</v>
      </c>
      <c r="H111" s="39" t="s">
        <v>1622</v>
      </c>
      <c r="I111" s="46">
        <v>125.78</v>
      </c>
      <c r="J111" s="39" t="s">
        <v>1625</v>
      </c>
      <c r="K111" s="25" t="s">
        <v>11426</v>
      </c>
      <c r="L111" s="50" t="s">
        <v>3402</v>
      </c>
    </row>
    <row r="112" spans="1:12" ht="15.6" x14ac:dyDescent="0.3">
      <c r="A112" s="48" t="s">
        <v>3621</v>
      </c>
      <c r="B112" s="12" t="s">
        <v>4845</v>
      </c>
      <c r="C112" s="12" t="s">
        <v>2754</v>
      </c>
      <c r="D112" s="45" t="s">
        <v>3622</v>
      </c>
      <c r="E112" s="39" t="s">
        <v>4845</v>
      </c>
      <c r="F112" s="12" t="s">
        <v>11426</v>
      </c>
      <c r="G112" s="39">
        <v>1</v>
      </c>
      <c r="H112" s="39" t="s">
        <v>1622</v>
      </c>
      <c r="I112" s="46">
        <v>125.78</v>
      </c>
      <c r="J112" s="39" t="s">
        <v>1625</v>
      </c>
      <c r="K112" s="25" t="s">
        <v>11426</v>
      </c>
      <c r="L112" s="50" t="s">
        <v>3402</v>
      </c>
    </row>
    <row r="113" spans="1:12" ht="15.6" x14ac:dyDescent="0.3">
      <c r="A113" s="48" t="s">
        <v>3623</v>
      </c>
      <c r="B113" s="12" t="s">
        <v>4845</v>
      </c>
      <c r="C113" s="12" t="s">
        <v>2754</v>
      </c>
      <c r="D113" s="45" t="s">
        <v>3624</v>
      </c>
      <c r="E113" s="39" t="s">
        <v>4845</v>
      </c>
      <c r="F113" s="12" t="s">
        <v>11426</v>
      </c>
      <c r="G113" s="39">
        <v>1</v>
      </c>
      <c r="H113" s="39" t="s">
        <v>1622</v>
      </c>
      <c r="I113" s="46">
        <v>125.78</v>
      </c>
      <c r="J113" s="39" t="s">
        <v>1625</v>
      </c>
      <c r="K113" s="25" t="s">
        <v>11426</v>
      </c>
      <c r="L113" s="50" t="s">
        <v>3402</v>
      </c>
    </row>
    <row r="114" spans="1:12" ht="15.6" x14ac:dyDescent="0.3">
      <c r="A114" s="48" t="s">
        <v>3625</v>
      </c>
      <c r="B114" s="12" t="s">
        <v>4845</v>
      </c>
      <c r="C114" s="12" t="s">
        <v>2754</v>
      </c>
      <c r="D114" s="45" t="s">
        <v>3626</v>
      </c>
      <c r="E114" s="39" t="s">
        <v>4845</v>
      </c>
      <c r="F114" s="12" t="s">
        <v>11426</v>
      </c>
      <c r="G114" s="39">
        <v>1</v>
      </c>
      <c r="H114" s="39" t="s">
        <v>1622</v>
      </c>
      <c r="I114" s="46">
        <v>125.78</v>
      </c>
      <c r="J114" s="39" t="s">
        <v>1625</v>
      </c>
      <c r="K114" s="25" t="s">
        <v>11426</v>
      </c>
      <c r="L114" s="50" t="s">
        <v>3402</v>
      </c>
    </row>
    <row r="115" spans="1:12" ht="15.6" x14ac:dyDescent="0.3">
      <c r="A115" s="48" t="s">
        <v>3627</v>
      </c>
      <c r="B115" s="12" t="s">
        <v>4845</v>
      </c>
      <c r="C115" s="12" t="s">
        <v>2754</v>
      </c>
      <c r="D115" s="45" t="s">
        <v>3628</v>
      </c>
      <c r="E115" s="39" t="s">
        <v>4845</v>
      </c>
      <c r="F115" s="12" t="s">
        <v>11426</v>
      </c>
      <c r="G115" s="39">
        <v>1</v>
      </c>
      <c r="H115" s="39" t="s">
        <v>1622</v>
      </c>
      <c r="I115" s="46">
        <v>125.78</v>
      </c>
      <c r="J115" s="39" t="s">
        <v>1625</v>
      </c>
      <c r="K115" s="25" t="s">
        <v>11426</v>
      </c>
      <c r="L115" s="50" t="s">
        <v>3402</v>
      </c>
    </row>
    <row r="116" spans="1:12" ht="15.6" x14ac:dyDescent="0.3">
      <c r="A116" s="48" t="s">
        <v>3629</v>
      </c>
      <c r="B116" s="12" t="s">
        <v>4845</v>
      </c>
      <c r="C116" s="12" t="s">
        <v>2754</v>
      </c>
      <c r="D116" s="45" t="s">
        <v>3630</v>
      </c>
      <c r="E116" s="39" t="s">
        <v>4845</v>
      </c>
      <c r="F116" s="12" t="s">
        <v>11426</v>
      </c>
      <c r="G116" s="39">
        <v>1</v>
      </c>
      <c r="H116" s="39" t="s">
        <v>1622</v>
      </c>
      <c r="I116" s="46">
        <v>125.78</v>
      </c>
      <c r="J116" s="39" t="s">
        <v>1625</v>
      </c>
      <c r="K116" s="25" t="s">
        <v>11426</v>
      </c>
      <c r="L116" s="50" t="s">
        <v>3402</v>
      </c>
    </row>
    <row r="117" spans="1:12" ht="15.6" x14ac:dyDescent="0.3">
      <c r="A117" s="48" t="s">
        <v>3631</v>
      </c>
      <c r="B117" s="12" t="s">
        <v>4845</v>
      </c>
      <c r="C117" s="12" t="s">
        <v>2754</v>
      </c>
      <c r="D117" s="45" t="s">
        <v>3632</v>
      </c>
      <c r="E117" s="39" t="s">
        <v>4845</v>
      </c>
      <c r="F117" s="12" t="s">
        <v>11426</v>
      </c>
      <c r="G117" s="39">
        <v>1</v>
      </c>
      <c r="H117" s="39" t="s">
        <v>1622</v>
      </c>
      <c r="I117" s="46">
        <v>125.78</v>
      </c>
      <c r="J117" s="39" t="s">
        <v>1625</v>
      </c>
      <c r="K117" s="25" t="s">
        <v>11426</v>
      </c>
      <c r="L117" s="50" t="s">
        <v>3402</v>
      </c>
    </row>
    <row r="118" spans="1:12" ht="15.6" x14ac:dyDescent="0.3">
      <c r="A118" s="48" t="s">
        <v>3633</v>
      </c>
      <c r="B118" s="12" t="s">
        <v>4845</v>
      </c>
      <c r="C118" s="12" t="s">
        <v>2754</v>
      </c>
      <c r="D118" s="45" t="s">
        <v>3634</v>
      </c>
      <c r="E118" s="39" t="s">
        <v>4845</v>
      </c>
      <c r="F118" s="12" t="s">
        <v>11426</v>
      </c>
      <c r="G118" s="39">
        <v>1</v>
      </c>
      <c r="H118" s="39" t="s">
        <v>1622</v>
      </c>
      <c r="I118" s="46">
        <v>125.78</v>
      </c>
      <c r="J118" s="39" t="s">
        <v>1625</v>
      </c>
      <c r="K118" s="25" t="s">
        <v>11426</v>
      </c>
      <c r="L118" s="50" t="s">
        <v>3402</v>
      </c>
    </row>
    <row r="119" spans="1:12" ht="15.6" x14ac:dyDescent="0.3">
      <c r="A119" s="48" t="s">
        <v>3635</v>
      </c>
      <c r="B119" s="12" t="s">
        <v>4845</v>
      </c>
      <c r="C119" s="12" t="s">
        <v>2754</v>
      </c>
      <c r="D119" s="45" t="s">
        <v>3636</v>
      </c>
      <c r="E119" s="39" t="s">
        <v>4845</v>
      </c>
      <c r="F119" s="12" t="s">
        <v>11426</v>
      </c>
      <c r="G119" s="39">
        <v>1</v>
      </c>
      <c r="H119" s="39" t="s">
        <v>1622</v>
      </c>
      <c r="I119" s="46">
        <v>125.78</v>
      </c>
      <c r="J119" s="39" t="s">
        <v>1625</v>
      </c>
      <c r="K119" s="25" t="s">
        <v>11426</v>
      </c>
      <c r="L119" s="50" t="s">
        <v>3402</v>
      </c>
    </row>
    <row r="120" spans="1:12" ht="15.6" x14ac:dyDescent="0.3">
      <c r="A120" s="48" t="s">
        <v>3637</v>
      </c>
      <c r="B120" s="12" t="s">
        <v>4845</v>
      </c>
      <c r="C120" s="12" t="s">
        <v>2754</v>
      </c>
      <c r="D120" s="45" t="s">
        <v>3638</v>
      </c>
      <c r="E120" s="39" t="s">
        <v>4845</v>
      </c>
      <c r="F120" s="12" t="s">
        <v>11426</v>
      </c>
      <c r="G120" s="39">
        <v>1</v>
      </c>
      <c r="H120" s="39" t="s">
        <v>1622</v>
      </c>
      <c r="I120" s="46">
        <v>125.78</v>
      </c>
      <c r="J120" s="39" t="s">
        <v>1625</v>
      </c>
      <c r="K120" s="25" t="s">
        <v>11426</v>
      </c>
      <c r="L120" s="50" t="s">
        <v>3402</v>
      </c>
    </row>
    <row r="121" spans="1:12" ht="15.6" x14ac:dyDescent="0.3">
      <c r="A121" s="48" t="s">
        <v>3639</v>
      </c>
      <c r="B121" s="12" t="s">
        <v>4845</v>
      </c>
      <c r="C121" s="12" t="s">
        <v>2754</v>
      </c>
      <c r="D121" s="45" t="s">
        <v>3640</v>
      </c>
      <c r="E121" s="39" t="s">
        <v>4845</v>
      </c>
      <c r="F121" s="12" t="s">
        <v>11426</v>
      </c>
      <c r="G121" s="39">
        <v>1</v>
      </c>
      <c r="H121" s="39" t="s">
        <v>1622</v>
      </c>
      <c r="I121" s="46">
        <v>29.35</v>
      </c>
      <c r="J121" s="39" t="s">
        <v>1625</v>
      </c>
      <c r="K121" s="25" t="s">
        <v>11426</v>
      </c>
      <c r="L121" s="50" t="s">
        <v>3402</v>
      </c>
    </row>
    <row r="122" spans="1:12" ht="15.6" x14ac:dyDescent="0.3">
      <c r="A122" s="48" t="s">
        <v>3641</v>
      </c>
      <c r="B122" s="12" t="s">
        <v>4845</v>
      </c>
      <c r="C122" s="12" t="s">
        <v>592</v>
      </c>
      <c r="D122" s="45" t="s">
        <v>3642</v>
      </c>
      <c r="E122" s="39" t="s">
        <v>4845</v>
      </c>
      <c r="F122" s="12" t="s">
        <v>11426</v>
      </c>
      <c r="G122" s="39">
        <v>1</v>
      </c>
      <c r="H122" s="39" t="s">
        <v>1622</v>
      </c>
      <c r="I122" s="46">
        <v>33.54</v>
      </c>
      <c r="J122" s="39" t="s">
        <v>1625</v>
      </c>
      <c r="K122" s="25" t="s">
        <v>11426</v>
      </c>
      <c r="L122" s="50" t="s">
        <v>3402</v>
      </c>
    </row>
    <row r="123" spans="1:12" ht="15.6" x14ac:dyDescent="0.3">
      <c r="A123" s="48" t="s">
        <v>3643</v>
      </c>
      <c r="B123" s="12" t="s">
        <v>4845</v>
      </c>
      <c r="C123" s="12" t="s">
        <v>11429</v>
      </c>
      <c r="D123" s="45" t="s">
        <v>3644</v>
      </c>
      <c r="E123" s="39" t="s">
        <v>4845</v>
      </c>
      <c r="F123" s="12" t="s">
        <v>11426</v>
      </c>
      <c r="G123" s="39">
        <v>1</v>
      </c>
      <c r="H123" s="39" t="s">
        <v>1622</v>
      </c>
      <c r="I123" s="46">
        <v>203.44</v>
      </c>
      <c r="J123" s="39" t="s">
        <v>1625</v>
      </c>
      <c r="K123" s="25" t="s">
        <v>11426</v>
      </c>
      <c r="L123" s="50" t="s">
        <v>11408</v>
      </c>
    </row>
    <row r="124" spans="1:12" ht="15.6" x14ac:dyDescent="0.3">
      <c r="A124" s="48" t="s">
        <v>3645</v>
      </c>
      <c r="B124" s="12" t="s">
        <v>4845</v>
      </c>
      <c r="C124" s="12" t="s">
        <v>11429</v>
      </c>
      <c r="D124" s="45" t="s">
        <v>3646</v>
      </c>
      <c r="E124" s="39" t="s">
        <v>4845</v>
      </c>
      <c r="F124" s="12" t="s">
        <v>11426</v>
      </c>
      <c r="G124" s="39">
        <v>1</v>
      </c>
      <c r="H124" s="39" t="s">
        <v>1622</v>
      </c>
      <c r="I124" s="46">
        <v>203.44</v>
      </c>
      <c r="J124" s="39" t="s">
        <v>1625</v>
      </c>
      <c r="K124" s="25" t="s">
        <v>11426</v>
      </c>
      <c r="L124" s="50" t="s">
        <v>11408</v>
      </c>
    </row>
    <row r="125" spans="1:12" ht="15.6" x14ac:dyDescent="0.3">
      <c r="A125" s="48" t="s">
        <v>3647</v>
      </c>
      <c r="B125" s="12" t="s">
        <v>4845</v>
      </c>
      <c r="C125" s="12" t="s">
        <v>11429</v>
      </c>
      <c r="D125" s="45" t="s">
        <v>3648</v>
      </c>
      <c r="E125" s="39" t="s">
        <v>4845</v>
      </c>
      <c r="F125" s="12" t="s">
        <v>11426</v>
      </c>
      <c r="G125" s="39">
        <v>1</v>
      </c>
      <c r="H125" s="39" t="s">
        <v>1622</v>
      </c>
      <c r="I125" s="46">
        <v>203.44</v>
      </c>
      <c r="J125" s="39" t="s">
        <v>1625</v>
      </c>
      <c r="K125" s="25" t="s">
        <v>11426</v>
      </c>
      <c r="L125" s="50" t="s">
        <v>11408</v>
      </c>
    </row>
    <row r="126" spans="1:12" ht="15.6" x14ac:dyDescent="0.3">
      <c r="A126" s="48" t="s">
        <v>3649</v>
      </c>
      <c r="B126" s="12" t="s">
        <v>4845</v>
      </c>
      <c r="C126" s="12" t="s">
        <v>11429</v>
      </c>
      <c r="D126" s="45" t="s">
        <v>3650</v>
      </c>
      <c r="E126" s="39" t="s">
        <v>4845</v>
      </c>
      <c r="F126" s="12" t="s">
        <v>11426</v>
      </c>
      <c r="G126" s="39">
        <v>1</v>
      </c>
      <c r="H126" s="39" t="s">
        <v>1622</v>
      </c>
      <c r="I126" s="46">
        <v>203.44</v>
      </c>
      <c r="J126" s="39" t="s">
        <v>1625</v>
      </c>
      <c r="K126" s="25" t="s">
        <v>11426</v>
      </c>
      <c r="L126" s="50" t="s">
        <v>11408</v>
      </c>
    </row>
    <row r="127" spans="1:12" ht="15.6" x14ac:dyDescent="0.3">
      <c r="A127" s="48" t="s">
        <v>3651</v>
      </c>
      <c r="B127" s="12" t="s">
        <v>4845</v>
      </c>
      <c r="C127" s="12" t="s">
        <v>11429</v>
      </c>
      <c r="D127" s="45" t="s">
        <v>3652</v>
      </c>
      <c r="E127" s="39" t="s">
        <v>4845</v>
      </c>
      <c r="F127" s="12" t="s">
        <v>11426</v>
      </c>
      <c r="G127" s="39">
        <v>1</v>
      </c>
      <c r="H127" s="39" t="s">
        <v>1622</v>
      </c>
      <c r="I127" s="46">
        <v>203.44</v>
      </c>
      <c r="J127" s="39" t="s">
        <v>1625</v>
      </c>
      <c r="K127" s="25" t="s">
        <v>11426</v>
      </c>
      <c r="L127" s="50" t="s">
        <v>11408</v>
      </c>
    </row>
    <row r="128" spans="1:12" ht="15.6" x14ac:dyDescent="0.3">
      <c r="A128" s="48" t="s">
        <v>3653</v>
      </c>
      <c r="B128" s="12" t="s">
        <v>4845</v>
      </c>
      <c r="C128" s="12" t="s">
        <v>11429</v>
      </c>
      <c r="D128" s="45" t="s">
        <v>3654</v>
      </c>
      <c r="E128" s="39" t="s">
        <v>4845</v>
      </c>
      <c r="F128" s="12" t="s">
        <v>11426</v>
      </c>
      <c r="G128" s="39">
        <v>1</v>
      </c>
      <c r="H128" s="39" t="s">
        <v>1622</v>
      </c>
      <c r="I128" s="46">
        <v>377.33</v>
      </c>
      <c r="J128" s="39" t="s">
        <v>1625</v>
      </c>
      <c r="K128" s="25" t="s">
        <v>11426</v>
      </c>
      <c r="L128" s="50" t="s">
        <v>3402</v>
      </c>
    </row>
    <row r="129" spans="1:12" ht="15.6" x14ac:dyDescent="0.3">
      <c r="A129" s="48" t="s">
        <v>3655</v>
      </c>
      <c r="B129" s="12" t="s">
        <v>4845</v>
      </c>
      <c r="C129" s="12" t="s">
        <v>11429</v>
      </c>
      <c r="D129" s="45" t="s">
        <v>3656</v>
      </c>
      <c r="E129" s="39" t="s">
        <v>4845</v>
      </c>
      <c r="F129" s="12" t="s">
        <v>11426</v>
      </c>
      <c r="G129" s="39">
        <v>1</v>
      </c>
      <c r="H129" s="39" t="s">
        <v>1622</v>
      </c>
      <c r="I129" s="46">
        <v>377.33</v>
      </c>
      <c r="J129" s="39" t="s">
        <v>1625</v>
      </c>
      <c r="K129" s="25" t="s">
        <v>11426</v>
      </c>
      <c r="L129" s="50" t="s">
        <v>3402</v>
      </c>
    </row>
    <row r="130" spans="1:12" ht="15.6" x14ac:dyDescent="0.3">
      <c r="A130" s="48" t="s">
        <v>3657</v>
      </c>
      <c r="B130" s="12" t="s">
        <v>4845</v>
      </c>
      <c r="C130" s="12" t="s">
        <v>615</v>
      </c>
      <c r="D130" s="45" t="s">
        <v>3658</v>
      </c>
      <c r="E130" s="39" t="s">
        <v>4845</v>
      </c>
      <c r="F130" s="12" t="s">
        <v>11426</v>
      </c>
      <c r="G130" s="39">
        <v>1</v>
      </c>
      <c r="H130" s="39" t="s">
        <v>1622</v>
      </c>
      <c r="I130" s="46">
        <v>37.74</v>
      </c>
      <c r="J130" s="39" t="s">
        <v>1625</v>
      </c>
      <c r="K130" s="25" t="s">
        <v>11426</v>
      </c>
      <c r="L130" s="50" t="s">
        <v>3402</v>
      </c>
    </row>
    <row r="131" spans="1:12" ht="15.6" x14ac:dyDescent="0.3">
      <c r="A131" s="48" t="s">
        <v>3659</v>
      </c>
      <c r="B131" s="12" t="s">
        <v>4845</v>
      </c>
      <c r="C131" s="12" t="s">
        <v>609</v>
      </c>
      <c r="D131" s="45" t="s">
        <v>3660</v>
      </c>
      <c r="E131" s="39" t="s">
        <v>4845</v>
      </c>
      <c r="F131" s="12" t="s">
        <v>11426</v>
      </c>
      <c r="G131" s="39">
        <v>1</v>
      </c>
      <c r="H131" s="39" t="s">
        <v>1622</v>
      </c>
      <c r="I131" s="46">
        <v>33.54</v>
      </c>
      <c r="J131" s="39" t="s">
        <v>1625</v>
      </c>
      <c r="K131" s="25" t="s">
        <v>11426</v>
      </c>
      <c r="L131" s="50" t="s">
        <v>3402</v>
      </c>
    </row>
    <row r="132" spans="1:12" ht="15.6" x14ac:dyDescent="0.3">
      <c r="A132" s="48" t="s">
        <v>3661</v>
      </c>
      <c r="B132" s="12" t="s">
        <v>4845</v>
      </c>
      <c r="C132" s="12" t="s">
        <v>609</v>
      </c>
      <c r="D132" s="45" t="s">
        <v>3662</v>
      </c>
      <c r="E132" s="39" t="s">
        <v>4845</v>
      </c>
      <c r="F132" s="12" t="s">
        <v>11426</v>
      </c>
      <c r="G132" s="39">
        <v>1</v>
      </c>
      <c r="H132" s="39" t="s">
        <v>1622</v>
      </c>
      <c r="I132" s="46">
        <v>33.54</v>
      </c>
      <c r="J132" s="39" t="s">
        <v>1625</v>
      </c>
      <c r="K132" s="25" t="s">
        <v>11426</v>
      </c>
      <c r="L132" s="50" t="s">
        <v>3402</v>
      </c>
    </row>
    <row r="133" spans="1:12" ht="15.6" x14ac:dyDescent="0.3">
      <c r="A133" s="48" t="s">
        <v>3663</v>
      </c>
      <c r="B133" s="12" t="s">
        <v>4845</v>
      </c>
      <c r="C133" s="12" t="s">
        <v>11439</v>
      </c>
      <c r="D133" s="45" t="s">
        <v>3664</v>
      </c>
      <c r="E133" s="39" t="s">
        <v>4845</v>
      </c>
      <c r="F133" s="12" t="s">
        <v>11426</v>
      </c>
      <c r="G133" s="39">
        <v>25</v>
      </c>
      <c r="H133" s="39" t="s">
        <v>1622</v>
      </c>
      <c r="I133" s="46">
        <v>2.15</v>
      </c>
      <c r="J133" s="39" t="s">
        <v>1625</v>
      </c>
      <c r="K133" s="25" t="s">
        <v>11426</v>
      </c>
      <c r="L133" s="50" t="s">
        <v>11408</v>
      </c>
    </row>
    <row r="134" spans="1:12" ht="15.6" x14ac:dyDescent="0.3">
      <c r="A134" s="48" t="s">
        <v>3665</v>
      </c>
      <c r="B134" s="12" t="s">
        <v>4845</v>
      </c>
      <c r="C134" s="12" t="s">
        <v>11442</v>
      </c>
      <c r="D134" s="45" t="s">
        <v>3666</v>
      </c>
      <c r="E134" s="39" t="s">
        <v>4845</v>
      </c>
      <c r="F134" s="12" t="s">
        <v>11426</v>
      </c>
      <c r="G134" s="39">
        <v>1</v>
      </c>
      <c r="H134" s="39" t="s">
        <v>1622</v>
      </c>
      <c r="I134" s="46">
        <v>41.93</v>
      </c>
      <c r="J134" s="39" t="s">
        <v>1625</v>
      </c>
      <c r="K134" s="25" t="s">
        <v>11426</v>
      </c>
      <c r="L134" s="50" t="s">
        <v>3402</v>
      </c>
    </row>
    <row r="135" spans="1:12" ht="15.6" x14ac:dyDescent="0.3">
      <c r="A135" s="48" t="s">
        <v>3667</v>
      </c>
      <c r="B135" s="12" t="s">
        <v>4845</v>
      </c>
      <c r="C135" s="12" t="s">
        <v>11442</v>
      </c>
      <c r="D135" s="45" t="s">
        <v>3668</v>
      </c>
      <c r="E135" s="39" t="s">
        <v>4845</v>
      </c>
      <c r="F135" s="12" t="s">
        <v>11426</v>
      </c>
      <c r="G135" s="39">
        <v>1</v>
      </c>
      <c r="H135" s="39" t="s">
        <v>1622</v>
      </c>
      <c r="I135" s="46">
        <v>41.93</v>
      </c>
      <c r="J135" s="39" t="s">
        <v>1625</v>
      </c>
      <c r="K135" s="25" t="s">
        <v>11426</v>
      </c>
      <c r="L135" s="50" t="s">
        <v>3402</v>
      </c>
    </row>
    <row r="136" spans="1:12" ht="15.6" x14ac:dyDescent="0.3">
      <c r="A136" s="48" t="s">
        <v>3669</v>
      </c>
      <c r="B136" s="12" t="s">
        <v>4845</v>
      </c>
      <c r="C136" s="12" t="s">
        <v>610</v>
      </c>
      <c r="D136" s="45" t="s">
        <v>3670</v>
      </c>
      <c r="E136" s="39" t="s">
        <v>4845</v>
      </c>
      <c r="F136" s="12" t="s">
        <v>11426</v>
      </c>
      <c r="G136" s="39">
        <v>1</v>
      </c>
      <c r="H136" s="39" t="s">
        <v>1622</v>
      </c>
      <c r="I136" s="46">
        <v>33.54</v>
      </c>
      <c r="J136" s="39" t="s">
        <v>1625</v>
      </c>
      <c r="K136" s="25" t="s">
        <v>11426</v>
      </c>
      <c r="L136" s="50" t="s">
        <v>3402</v>
      </c>
    </row>
    <row r="137" spans="1:12" ht="15.6" x14ac:dyDescent="0.3">
      <c r="A137" s="48" t="s">
        <v>3671</v>
      </c>
      <c r="B137" s="12" t="s">
        <v>4845</v>
      </c>
      <c r="C137" s="12" t="s">
        <v>610</v>
      </c>
      <c r="D137" s="45" t="s">
        <v>3672</v>
      </c>
      <c r="E137" s="39" t="s">
        <v>4845</v>
      </c>
      <c r="F137" s="12" t="s">
        <v>11426</v>
      </c>
      <c r="G137" s="39">
        <v>1</v>
      </c>
      <c r="H137" s="39" t="s">
        <v>1622</v>
      </c>
      <c r="I137" s="46">
        <v>293.48</v>
      </c>
      <c r="J137" s="39" t="s">
        <v>1625</v>
      </c>
      <c r="K137" s="25" t="s">
        <v>11426</v>
      </c>
      <c r="L137" s="50" t="s">
        <v>3402</v>
      </c>
    </row>
    <row r="138" spans="1:12" ht="15.6" x14ac:dyDescent="0.3">
      <c r="A138" s="48" t="s">
        <v>3673</v>
      </c>
      <c r="B138" s="12" t="s">
        <v>4845</v>
      </c>
      <c r="C138" s="12" t="s">
        <v>601</v>
      </c>
      <c r="D138" s="45" t="s">
        <v>3674</v>
      </c>
      <c r="E138" s="39" t="s">
        <v>4845</v>
      </c>
      <c r="F138" s="12" t="s">
        <v>11426</v>
      </c>
      <c r="G138" s="39">
        <v>25</v>
      </c>
      <c r="H138" s="39" t="s">
        <v>1622</v>
      </c>
      <c r="I138" s="46">
        <v>1.68</v>
      </c>
      <c r="J138" s="39" t="s">
        <v>1625</v>
      </c>
      <c r="K138" s="25" t="s">
        <v>11426</v>
      </c>
      <c r="L138" s="50" t="s">
        <v>3402</v>
      </c>
    </row>
    <row r="139" spans="1:12" ht="15.6" x14ac:dyDescent="0.3">
      <c r="A139" s="48" t="s">
        <v>3675</v>
      </c>
      <c r="B139" s="12" t="s">
        <v>4845</v>
      </c>
      <c r="C139" s="12" t="s">
        <v>601</v>
      </c>
      <c r="D139" s="45" t="s">
        <v>3676</v>
      </c>
      <c r="E139" s="39" t="s">
        <v>4845</v>
      </c>
      <c r="F139" s="12" t="s">
        <v>11426</v>
      </c>
      <c r="G139" s="39">
        <v>8</v>
      </c>
      <c r="H139" s="39" t="s">
        <v>1622</v>
      </c>
      <c r="I139" s="46">
        <v>3.36</v>
      </c>
      <c r="J139" s="39" t="s">
        <v>1625</v>
      </c>
      <c r="K139" s="25" t="s">
        <v>11426</v>
      </c>
      <c r="L139" s="50" t="s">
        <v>3402</v>
      </c>
    </row>
    <row r="140" spans="1:12" ht="15.6" x14ac:dyDescent="0.3">
      <c r="A140" s="48" t="s">
        <v>3677</v>
      </c>
      <c r="B140" s="12" t="s">
        <v>4845</v>
      </c>
      <c r="C140" s="12" t="s">
        <v>601</v>
      </c>
      <c r="D140" s="45" t="s">
        <v>3678</v>
      </c>
      <c r="E140" s="39" t="s">
        <v>4845</v>
      </c>
      <c r="F140" s="12" t="s">
        <v>11426</v>
      </c>
      <c r="G140" s="39">
        <v>1</v>
      </c>
      <c r="H140" s="39" t="s">
        <v>1622</v>
      </c>
      <c r="I140" s="46">
        <v>215</v>
      </c>
      <c r="J140" s="39" t="s">
        <v>1625</v>
      </c>
      <c r="K140" s="25" t="s">
        <v>11426</v>
      </c>
      <c r="L140" s="50" t="s">
        <v>11408</v>
      </c>
    </row>
    <row r="141" spans="1:12" ht="15.6" x14ac:dyDescent="0.3">
      <c r="A141" s="48" t="s">
        <v>3679</v>
      </c>
      <c r="B141" s="12" t="s">
        <v>4845</v>
      </c>
      <c r="C141" s="12" t="s">
        <v>601</v>
      </c>
      <c r="D141" s="45" t="s">
        <v>3680</v>
      </c>
      <c r="E141" s="39" t="s">
        <v>4845</v>
      </c>
      <c r="F141" s="12" t="s">
        <v>11426</v>
      </c>
      <c r="G141" s="39">
        <v>1</v>
      </c>
      <c r="H141" s="39" t="s">
        <v>1622</v>
      </c>
      <c r="I141" s="46">
        <v>293.48</v>
      </c>
      <c r="J141" s="39" t="s">
        <v>1625</v>
      </c>
      <c r="K141" s="25" t="s">
        <v>11426</v>
      </c>
      <c r="L141" s="50" t="s">
        <v>3402</v>
      </c>
    </row>
    <row r="142" spans="1:12" ht="15.6" x14ac:dyDescent="0.3">
      <c r="A142" s="48" t="s">
        <v>3681</v>
      </c>
      <c r="B142" s="12" t="s">
        <v>4845</v>
      </c>
      <c r="C142" s="12" t="s">
        <v>601</v>
      </c>
      <c r="D142" s="45" t="s">
        <v>3682</v>
      </c>
      <c r="E142" s="39" t="s">
        <v>4845</v>
      </c>
      <c r="F142" s="12" t="s">
        <v>11426</v>
      </c>
      <c r="G142" s="39">
        <v>1</v>
      </c>
      <c r="H142" s="39" t="s">
        <v>1622</v>
      </c>
      <c r="I142" s="46">
        <v>293.48</v>
      </c>
      <c r="J142" s="39" t="s">
        <v>1625</v>
      </c>
      <c r="K142" s="25" t="s">
        <v>11426</v>
      </c>
      <c r="L142" s="50" t="s">
        <v>3402</v>
      </c>
    </row>
    <row r="143" spans="1:12" ht="15.6" x14ac:dyDescent="0.3">
      <c r="A143" s="48" t="s">
        <v>3683</v>
      </c>
      <c r="B143" s="12" t="s">
        <v>4845</v>
      </c>
      <c r="C143" s="12" t="s">
        <v>597</v>
      </c>
      <c r="D143" s="45" t="s">
        <v>3684</v>
      </c>
      <c r="E143" s="39" t="s">
        <v>4845</v>
      </c>
      <c r="F143" s="12" t="s">
        <v>11426</v>
      </c>
      <c r="G143" s="39">
        <v>1</v>
      </c>
      <c r="H143" s="39" t="s">
        <v>1622</v>
      </c>
      <c r="I143" s="46">
        <v>33.54</v>
      </c>
      <c r="J143" s="39" t="s">
        <v>1625</v>
      </c>
      <c r="K143" s="25" t="s">
        <v>11426</v>
      </c>
      <c r="L143" s="50" t="s">
        <v>3402</v>
      </c>
    </row>
    <row r="144" spans="1:12" ht="15.6" x14ac:dyDescent="0.3">
      <c r="A144" s="55" t="s">
        <v>3685</v>
      </c>
      <c r="B144" s="56" t="s">
        <v>4845</v>
      </c>
      <c r="C144" s="56" t="s">
        <v>597</v>
      </c>
      <c r="D144" s="57" t="s">
        <v>3686</v>
      </c>
      <c r="E144" s="58" t="s">
        <v>4845</v>
      </c>
      <c r="F144" s="56" t="s">
        <v>11426</v>
      </c>
      <c r="G144" s="58">
        <v>1</v>
      </c>
      <c r="H144" s="58" t="s">
        <v>1622</v>
      </c>
      <c r="I144" s="59">
        <v>33.54</v>
      </c>
      <c r="J144" s="58" t="s">
        <v>1625</v>
      </c>
      <c r="K144" s="60" t="s">
        <v>11426</v>
      </c>
      <c r="L144" s="61" t="s">
        <v>3402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A1:L78"/>
  <sheetViews>
    <sheetView topLeftCell="C58" workbookViewId="0">
      <selection activeCell="L78" sqref="L78"/>
    </sheetView>
  </sheetViews>
  <sheetFormatPr defaultColWidth="9.109375" defaultRowHeight="14.4" x14ac:dyDescent="0.3"/>
  <cols>
    <col min="1" max="1" width="20.5546875" style="138" bestFit="1" customWidth="1"/>
    <col min="2" max="2" width="24.88671875" style="156" bestFit="1" customWidth="1"/>
    <col min="3" max="3" width="27.33203125" style="156" bestFit="1" customWidth="1"/>
    <col min="4" max="4" width="36.109375" style="138" bestFit="1" customWidth="1"/>
    <col min="5" max="5" width="36.109375" style="156" bestFit="1" customWidth="1"/>
    <col min="6" max="6" width="27" style="156" bestFit="1" customWidth="1"/>
    <col min="7" max="7" width="16" style="138" bestFit="1" customWidth="1"/>
    <col min="8" max="8" width="20.109375" style="138" bestFit="1" customWidth="1"/>
    <col min="9" max="9" width="11.5546875" style="156" bestFit="1" customWidth="1"/>
    <col min="10" max="10" width="13.109375" style="138" bestFit="1" customWidth="1"/>
    <col min="11" max="11" width="29.5546875" style="138" bestFit="1" customWidth="1"/>
    <col min="12" max="12" width="15.5546875" style="138" bestFit="1" customWidth="1"/>
    <col min="13" max="16384" width="9.109375" style="138"/>
  </cols>
  <sheetData>
    <row r="1" spans="1:12" ht="18.600000000000001" thickBot="1" x14ac:dyDescent="0.35">
      <c r="A1" s="213" t="s">
        <v>0</v>
      </c>
      <c r="B1" s="214" t="s">
        <v>1</v>
      </c>
      <c r="C1" s="214" t="s">
        <v>2</v>
      </c>
      <c r="D1" s="214" t="s">
        <v>3</v>
      </c>
      <c r="E1" s="214" t="s">
        <v>11</v>
      </c>
      <c r="F1" s="214" t="s">
        <v>4</v>
      </c>
      <c r="G1" s="214" t="s">
        <v>5</v>
      </c>
      <c r="H1" s="214" t="s">
        <v>6</v>
      </c>
      <c r="I1" s="215" t="s">
        <v>7</v>
      </c>
      <c r="J1" s="214" t="s">
        <v>8</v>
      </c>
      <c r="K1" s="214" t="s">
        <v>9</v>
      </c>
      <c r="L1" s="216" t="s">
        <v>10</v>
      </c>
    </row>
    <row r="2" spans="1:12" x14ac:dyDescent="0.3">
      <c r="A2" s="217" t="s">
        <v>11129</v>
      </c>
      <c r="B2" s="218" t="s">
        <v>4845</v>
      </c>
      <c r="C2" s="218" t="s">
        <v>608</v>
      </c>
      <c r="D2" s="219" t="s">
        <v>11130</v>
      </c>
      <c r="E2" s="218" t="s">
        <v>4845</v>
      </c>
      <c r="F2" s="218" t="s">
        <v>11426</v>
      </c>
      <c r="G2" s="218">
        <v>1</v>
      </c>
      <c r="H2" s="218" t="s">
        <v>1622</v>
      </c>
      <c r="I2" s="220">
        <v>6.45</v>
      </c>
      <c r="J2" s="219" t="s">
        <v>1625</v>
      </c>
      <c r="K2" s="219" t="s">
        <v>11426</v>
      </c>
      <c r="L2" s="221" t="s">
        <v>11408</v>
      </c>
    </row>
    <row r="3" spans="1:12" x14ac:dyDescent="0.3">
      <c r="A3" s="222" t="s">
        <v>11131</v>
      </c>
      <c r="B3" s="223" t="s">
        <v>4845</v>
      </c>
      <c r="C3" s="223" t="s">
        <v>11442</v>
      </c>
      <c r="D3" s="178" t="s">
        <v>11132</v>
      </c>
      <c r="E3" s="223" t="s">
        <v>4845</v>
      </c>
      <c r="F3" s="223" t="s">
        <v>11426</v>
      </c>
      <c r="G3" s="223">
        <v>1</v>
      </c>
      <c r="H3" s="223" t="s">
        <v>1622</v>
      </c>
      <c r="I3" s="224">
        <v>0</v>
      </c>
      <c r="J3" s="178" t="s">
        <v>1625</v>
      </c>
      <c r="K3" s="178" t="s">
        <v>11426</v>
      </c>
      <c r="L3" s="225" t="s">
        <v>11408</v>
      </c>
    </row>
    <row r="4" spans="1:12" x14ac:dyDescent="0.3">
      <c r="A4" s="222" t="s">
        <v>11133</v>
      </c>
      <c r="B4" s="223" t="s">
        <v>4845</v>
      </c>
      <c r="C4" s="223" t="s">
        <v>597</v>
      </c>
      <c r="D4" s="178" t="s">
        <v>11134</v>
      </c>
      <c r="E4" s="223" t="s">
        <v>4845</v>
      </c>
      <c r="F4" s="223" t="s">
        <v>11426</v>
      </c>
      <c r="G4" s="223">
        <v>1</v>
      </c>
      <c r="H4" s="223" t="s">
        <v>1622</v>
      </c>
      <c r="I4" s="224">
        <v>0</v>
      </c>
      <c r="J4" s="178" t="s">
        <v>1625</v>
      </c>
      <c r="K4" s="178" t="s">
        <v>11426</v>
      </c>
      <c r="L4" s="225" t="s">
        <v>11408</v>
      </c>
    </row>
    <row r="5" spans="1:12" x14ac:dyDescent="0.3">
      <c r="A5" s="222" t="s">
        <v>11135</v>
      </c>
      <c r="B5" s="223" t="s">
        <v>4845</v>
      </c>
      <c r="C5" s="223" t="s">
        <v>11930</v>
      </c>
      <c r="D5" s="178" t="s">
        <v>11136</v>
      </c>
      <c r="E5" s="223" t="s">
        <v>4845</v>
      </c>
      <c r="F5" s="223" t="s">
        <v>11426</v>
      </c>
      <c r="G5" s="223">
        <v>1</v>
      </c>
      <c r="H5" s="223" t="s">
        <v>1622</v>
      </c>
      <c r="I5" s="224">
        <v>32.25</v>
      </c>
      <c r="J5" s="178" t="s">
        <v>1625</v>
      </c>
      <c r="K5" s="178" t="s">
        <v>11426</v>
      </c>
      <c r="L5" s="225" t="s">
        <v>11408</v>
      </c>
    </row>
    <row r="6" spans="1:12" x14ac:dyDescent="0.3">
      <c r="A6" s="222" t="s">
        <v>11137</v>
      </c>
      <c r="B6" s="223" t="s">
        <v>4845</v>
      </c>
      <c r="C6" s="223" t="s">
        <v>11931</v>
      </c>
      <c r="D6" s="178" t="s">
        <v>11138</v>
      </c>
      <c r="E6" s="223" t="s">
        <v>4845</v>
      </c>
      <c r="F6" s="223" t="s">
        <v>11426</v>
      </c>
      <c r="G6" s="223">
        <v>1</v>
      </c>
      <c r="H6" s="223" t="s">
        <v>1622</v>
      </c>
      <c r="I6" s="224">
        <v>72.03</v>
      </c>
      <c r="J6" s="178" t="s">
        <v>1625</v>
      </c>
      <c r="K6" s="178" t="s">
        <v>11426</v>
      </c>
      <c r="L6" s="225" t="s">
        <v>11408</v>
      </c>
    </row>
    <row r="7" spans="1:12" x14ac:dyDescent="0.3">
      <c r="A7" s="222" t="s">
        <v>11139</v>
      </c>
      <c r="B7" s="223" t="s">
        <v>4845</v>
      </c>
      <c r="C7" s="223" t="s">
        <v>613</v>
      </c>
      <c r="D7" s="178" t="s">
        <v>11140</v>
      </c>
      <c r="E7" s="223" t="s">
        <v>4845</v>
      </c>
      <c r="F7" s="223" t="s">
        <v>11426</v>
      </c>
      <c r="G7" s="223">
        <v>10</v>
      </c>
      <c r="H7" s="223" t="s">
        <v>1622</v>
      </c>
      <c r="I7" s="224">
        <v>0.81</v>
      </c>
      <c r="J7" s="178" t="s">
        <v>1625</v>
      </c>
      <c r="K7" s="178" t="s">
        <v>11426</v>
      </c>
      <c r="L7" s="225" t="s">
        <v>11408</v>
      </c>
    </row>
    <row r="8" spans="1:12" x14ac:dyDescent="0.3">
      <c r="A8" s="222" t="s">
        <v>11141</v>
      </c>
      <c r="B8" s="223" t="s">
        <v>4845</v>
      </c>
      <c r="C8" s="223" t="s">
        <v>613</v>
      </c>
      <c r="D8" s="178" t="s">
        <v>11142</v>
      </c>
      <c r="E8" s="223" t="s">
        <v>4845</v>
      </c>
      <c r="F8" s="223" t="s">
        <v>11426</v>
      </c>
      <c r="G8" s="223">
        <v>10</v>
      </c>
      <c r="H8" s="223" t="s">
        <v>1622</v>
      </c>
      <c r="I8" s="224">
        <v>0.81</v>
      </c>
      <c r="J8" s="178" t="s">
        <v>1625</v>
      </c>
      <c r="K8" s="178" t="s">
        <v>11426</v>
      </c>
      <c r="L8" s="225" t="s">
        <v>11408</v>
      </c>
    </row>
    <row r="9" spans="1:12" x14ac:dyDescent="0.3">
      <c r="A9" s="222" t="s">
        <v>11143</v>
      </c>
      <c r="B9" s="223" t="s">
        <v>4845</v>
      </c>
      <c r="C9" s="223" t="s">
        <v>613</v>
      </c>
      <c r="D9" s="178" t="s">
        <v>11144</v>
      </c>
      <c r="E9" s="223" t="s">
        <v>4845</v>
      </c>
      <c r="F9" s="223" t="s">
        <v>11426</v>
      </c>
      <c r="G9" s="223">
        <v>10</v>
      </c>
      <c r="H9" s="223" t="s">
        <v>1622</v>
      </c>
      <c r="I9" s="224">
        <v>0.81</v>
      </c>
      <c r="J9" s="178" t="s">
        <v>1625</v>
      </c>
      <c r="K9" s="178" t="s">
        <v>11426</v>
      </c>
      <c r="L9" s="225" t="s">
        <v>11408</v>
      </c>
    </row>
    <row r="10" spans="1:12" x14ac:dyDescent="0.3">
      <c r="A10" s="222" t="s">
        <v>11145</v>
      </c>
      <c r="B10" s="223" t="s">
        <v>4845</v>
      </c>
      <c r="C10" s="223" t="s">
        <v>613</v>
      </c>
      <c r="D10" s="178" t="s">
        <v>11146</v>
      </c>
      <c r="E10" s="223" t="s">
        <v>4845</v>
      </c>
      <c r="F10" s="223" t="s">
        <v>11426</v>
      </c>
      <c r="G10" s="223">
        <v>10</v>
      </c>
      <c r="H10" s="223" t="s">
        <v>1622</v>
      </c>
      <c r="I10" s="224">
        <v>0.81</v>
      </c>
      <c r="J10" s="178" t="s">
        <v>1625</v>
      </c>
      <c r="K10" s="178" t="s">
        <v>11426</v>
      </c>
      <c r="L10" s="225" t="s">
        <v>11408</v>
      </c>
    </row>
    <row r="11" spans="1:12" x14ac:dyDescent="0.3">
      <c r="A11" s="222" t="s">
        <v>11147</v>
      </c>
      <c r="B11" s="223" t="s">
        <v>4845</v>
      </c>
      <c r="C11" s="223" t="s">
        <v>613</v>
      </c>
      <c r="D11" s="178" t="s">
        <v>11148</v>
      </c>
      <c r="E11" s="223" t="s">
        <v>4845</v>
      </c>
      <c r="F11" s="223" t="s">
        <v>11426</v>
      </c>
      <c r="G11" s="223">
        <v>10</v>
      </c>
      <c r="H11" s="223" t="s">
        <v>1622</v>
      </c>
      <c r="I11" s="224">
        <v>0.81</v>
      </c>
      <c r="J11" s="178" t="s">
        <v>1625</v>
      </c>
      <c r="K11" s="178" t="s">
        <v>11426</v>
      </c>
      <c r="L11" s="225" t="s">
        <v>11408</v>
      </c>
    </row>
    <row r="12" spans="1:12" x14ac:dyDescent="0.3">
      <c r="A12" s="222" t="s">
        <v>11149</v>
      </c>
      <c r="B12" s="223" t="s">
        <v>4845</v>
      </c>
      <c r="C12" s="223" t="s">
        <v>613</v>
      </c>
      <c r="D12" s="178" t="s">
        <v>11150</v>
      </c>
      <c r="E12" s="223" t="s">
        <v>4845</v>
      </c>
      <c r="F12" s="223" t="s">
        <v>11426</v>
      </c>
      <c r="G12" s="223">
        <v>10</v>
      </c>
      <c r="H12" s="223" t="s">
        <v>1622</v>
      </c>
      <c r="I12" s="224">
        <v>0.81</v>
      </c>
      <c r="J12" s="178" t="s">
        <v>1625</v>
      </c>
      <c r="K12" s="178" t="s">
        <v>11426</v>
      </c>
      <c r="L12" s="225" t="s">
        <v>11408</v>
      </c>
    </row>
    <row r="13" spans="1:12" x14ac:dyDescent="0.3">
      <c r="A13" s="222" t="s">
        <v>11151</v>
      </c>
      <c r="B13" s="223" t="s">
        <v>4845</v>
      </c>
      <c r="C13" s="223" t="s">
        <v>613</v>
      </c>
      <c r="D13" s="178" t="s">
        <v>11152</v>
      </c>
      <c r="E13" s="223" t="s">
        <v>4845</v>
      </c>
      <c r="F13" s="223" t="s">
        <v>11426</v>
      </c>
      <c r="G13" s="223">
        <v>10</v>
      </c>
      <c r="H13" s="223" t="s">
        <v>1622</v>
      </c>
      <c r="I13" s="224">
        <v>0.81</v>
      </c>
      <c r="J13" s="178" t="s">
        <v>1625</v>
      </c>
      <c r="K13" s="178" t="s">
        <v>11426</v>
      </c>
      <c r="L13" s="225" t="s">
        <v>11408</v>
      </c>
    </row>
    <row r="14" spans="1:12" x14ac:dyDescent="0.3">
      <c r="A14" s="222" t="s">
        <v>11153</v>
      </c>
      <c r="B14" s="223" t="s">
        <v>4845</v>
      </c>
      <c r="C14" s="223" t="s">
        <v>613</v>
      </c>
      <c r="D14" s="178" t="s">
        <v>11154</v>
      </c>
      <c r="E14" s="223" t="s">
        <v>4845</v>
      </c>
      <c r="F14" s="223" t="s">
        <v>11426</v>
      </c>
      <c r="G14" s="223">
        <v>10</v>
      </c>
      <c r="H14" s="223" t="s">
        <v>1622</v>
      </c>
      <c r="I14" s="224">
        <v>0.81</v>
      </c>
      <c r="J14" s="178" t="s">
        <v>1625</v>
      </c>
      <c r="K14" s="178" t="s">
        <v>11426</v>
      </c>
      <c r="L14" s="225" t="s">
        <v>11408</v>
      </c>
    </row>
    <row r="15" spans="1:12" x14ac:dyDescent="0.3">
      <c r="A15" s="222" t="s">
        <v>11155</v>
      </c>
      <c r="B15" s="223" t="s">
        <v>4845</v>
      </c>
      <c r="C15" s="223" t="s">
        <v>613</v>
      </c>
      <c r="D15" s="178" t="s">
        <v>11156</v>
      </c>
      <c r="E15" s="223" t="s">
        <v>4845</v>
      </c>
      <c r="F15" s="223" t="s">
        <v>11426</v>
      </c>
      <c r="G15" s="223">
        <v>10</v>
      </c>
      <c r="H15" s="223" t="s">
        <v>1622</v>
      </c>
      <c r="I15" s="224">
        <v>0.81</v>
      </c>
      <c r="J15" s="178" t="s">
        <v>1625</v>
      </c>
      <c r="K15" s="178" t="s">
        <v>11426</v>
      </c>
      <c r="L15" s="225" t="s">
        <v>11408</v>
      </c>
    </row>
    <row r="16" spans="1:12" x14ac:dyDescent="0.3">
      <c r="A16" s="222" t="s">
        <v>11157</v>
      </c>
      <c r="B16" s="223" t="s">
        <v>4845</v>
      </c>
      <c r="C16" s="223" t="s">
        <v>613</v>
      </c>
      <c r="D16" s="178" t="s">
        <v>11158</v>
      </c>
      <c r="E16" s="223" t="s">
        <v>4845</v>
      </c>
      <c r="F16" s="223" t="s">
        <v>11426</v>
      </c>
      <c r="G16" s="223">
        <v>10</v>
      </c>
      <c r="H16" s="223" t="s">
        <v>1622</v>
      </c>
      <c r="I16" s="224">
        <v>0.81</v>
      </c>
      <c r="J16" s="178" t="s">
        <v>1625</v>
      </c>
      <c r="K16" s="178" t="s">
        <v>11426</v>
      </c>
      <c r="L16" s="225" t="s">
        <v>11408</v>
      </c>
    </row>
    <row r="17" spans="1:12" x14ac:dyDescent="0.3">
      <c r="A17" s="222" t="s">
        <v>11159</v>
      </c>
      <c r="B17" s="223" t="s">
        <v>4845</v>
      </c>
      <c r="C17" s="223" t="s">
        <v>613</v>
      </c>
      <c r="D17" s="178" t="s">
        <v>11160</v>
      </c>
      <c r="E17" s="223" t="s">
        <v>4845</v>
      </c>
      <c r="F17" s="223" t="s">
        <v>11426</v>
      </c>
      <c r="G17" s="223">
        <v>10</v>
      </c>
      <c r="H17" s="223" t="s">
        <v>1622</v>
      </c>
      <c r="I17" s="224">
        <v>0.92</v>
      </c>
      <c r="J17" s="178" t="s">
        <v>1625</v>
      </c>
      <c r="K17" s="178" t="s">
        <v>11426</v>
      </c>
      <c r="L17" s="225" t="s">
        <v>11408</v>
      </c>
    </row>
    <row r="18" spans="1:12" x14ac:dyDescent="0.3">
      <c r="A18" s="222" t="s">
        <v>11161</v>
      </c>
      <c r="B18" s="223" t="s">
        <v>4845</v>
      </c>
      <c r="C18" s="223" t="s">
        <v>613</v>
      </c>
      <c r="D18" s="178" t="s">
        <v>11162</v>
      </c>
      <c r="E18" s="223" t="s">
        <v>4845</v>
      </c>
      <c r="F18" s="223" t="s">
        <v>11426</v>
      </c>
      <c r="G18" s="223">
        <v>10</v>
      </c>
      <c r="H18" s="223" t="s">
        <v>1622</v>
      </c>
      <c r="I18" s="224">
        <v>0.92</v>
      </c>
      <c r="J18" s="178" t="s">
        <v>1625</v>
      </c>
      <c r="K18" s="178" t="s">
        <v>11426</v>
      </c>
      <c r="L18" s="225" t="s">
        <v>11408</v>
      </c>
    </row>
    <row r="19" spans="1:12" x14ac:dyDescent="0.3">
      <c r="A19" s="222" t="s">
        <v>11163</v>
      </c>
      <c r="B19" s="223" t="s">
        <v>4845</v>
      </c>
      <c r="C19" s="223" t="s">
        <v>613</v>
      </c>
      <c r="D19" s="178" t="s">
        <v>11164</v>
      </c>
      <c r="E19" s="223" t="s">
        <v>4845</v>
      </c>
      <c r="F19" s="223" t="s">
        <v>11426</v>
      </c>
      <c r="G19" s="223">
        <v>10</v>
      </c>
      <c r="H19" s="223" t="s">
        <v>1622</v>
      </c>
      <c r="I19" s="224">
        <v>0.92</v>
      </c>
      <c r="J19" s="178" t="s">
        <v>1625</v>
      </c>
      <c r="K19" s="178" t="s">
        <v>11426</v>
      </c>
      <c r="L19" s="225" t="s">
        <v>11408</v>
      </c>
    </row>
    <row r="20" spans="1:12" x14ac:dyDescent="0.3">
      <c r="A20" s="222" t="s">
        <v>11165</v>
      </c>
      <c r="B20" s="223" t="s">
        <v>4845</v>
      </c>
      <c r="C20" s="223" t="s">
        <v>613</v>
      </c>
      <c r="D20" s="178" t="s">
        <v>11166</v>
      </c>
      <c r="E20" s="223" t="s">
        <v>4845</v>
      </c>
      <c r="F20" s="223" t="s">
        <v>11426</v>
      </c>
      <c r="G20" s="223">
        <v>10</v>
      </c>
      <c r="H20" s="223" t="s">
        <v>1622</v>
      </c>
      <c r="I20" s="224">
        <v>0.92</v>
      </c>
      <c r="J20" s="178" t="s">
        <v>1625</v>
      </c>
      <c r="K20" s="178" t="s">
        <v>11426</v>
      </c>
      <c r="L20" s="225" t="s">
        <v>11408</v>
      </c>
    </row>
    <row r="21" spans="1:12" x14ac:dyDescent="0.3">
      <c r="A21" s="222" t="s">
        <v>11167</v>
      </c>
      <c r="B21" s="223" t="s">
        <v>4845</v>
      </c>
      <c r="C21" s="223" t="s">
        <v>613</v>
      </c>
      <c r="D21" s="178" t="s">
        <v>11168</v>
      </c>
      <c r="E21" s="223" t="s">
        <v>4845</v>
      </c>
      <c r="F21" s="223" t="s">
        <v>11426</v>
      </c>
      <c r="G21" s="223">
        <v>10</v>
      </c>
      <c r="H21" s="223" t="s">
        <v>1622</v>
      </c>
      <c r="I21" s="224">
        <v>0.81</v>
      </c>
      <c r="J21" s="178" t="s">
        <v>1625</v>
      </c>
      <c r="K21" s="178" t="s">
        <v>11426</v>
      </c>
      <c r="L21" s="225" t="s">
        <v>11408</v>
      </c>
    </row>
    <row r="22" spans="1:12" x14ac:dyDescent="0.3">
      <c r="A22" s="222" t="s">
        <v>11169</v>
      </c>
      <c r="B22" s="223" t="s">
        <v>4845</v>
      </c>
      <c r="C22" s="223" t="s">
        <v>596</v>
      </c>
      <c r="D22" s="178" t="s">
        <v>11170</v>
      </c>
      <c r="E22" s="223" t="s">
        <v>4845</v>
      </c>
      <c r="F22" s="223" t="s">
        <v>11426</v>
      </c>
      <c r="G22" s="223">
        <v>1</v>
      </c>
      <c r="H22" s="223" t="s">
        <v>1622</v>
      </c>
      <c r="I22" s="224">
        <v>0</v>
      </c>
      <c r="J22" s="178" t="s">
        <v>1625</v>
      </c>
      <c r="K22" s="178" t="s">
        <v>11426</v>
      </c>
      <c r="L22" s="225" t="s">
        <v>11408</v>
      </c>
    </row>
    <row r="23" spans="1:12" x14ac:dyDescent="0.3">
      <c r="A23" s="222" t="s">
        <v>11171</v>
      </c>
      <c r="B23" s="223" t="s">
        <v>4845</v>
      </c>
      <c r="C23" s="223" t="s">
        <v>596</v>
      </c>
      <c r="D23" s="178" t="s">
        <v>11172</v>
      </c>
      <c r="E23" s="223" t="s">
        <v>4845</v>
      </c>
      <c r="F23" s="223" t="s">
        <v>11426</v>
      </c>
      <c r="G23" s="223">
        <v>1</v>
      </c>
      <c r="H23" s="223" t="s">
        <v>1622</v>
      </c>
      <c r="I23" s="224">
        <v>0</v>
      </c>
      <c r="J23" s="178" t="s">
        <v>1625</v>
      </c>
      <c r="K23" s="178" t="s">
        <v>11426</v>
      </c>
      <c r="L23" s="225" t="s">
        <v>11408</v>
      </c>
    </row>
    <row r="24" spans="1:12" x14ac:dyDescent="0.3">
      <c r="A24" s="222" t="s">
        <v>11173</v>
      </c>
      <c r="B24" s="223" t="s">
        <v>4845</v>
      </c>
      <c r="C24" s="223" t="s">
        <v>596</v>
      </c>
      <c r="D24" s="178" t="s">
        <v>11174</v>
      </c>
      <c r="E24" s="223" t="s">
        <v>4845</v>
      </c>
      <c r="F24" s="223" t="s">
        <v>11426</v>
      </c>
      <c r="G24" s="223">
        <v>1</v>
      </c>
      <c r="H24" s="223" t="s">
        <v>1622</v>
      </c>
      <c r="I24" s="224">
        <v>0</v>
      </c>
      <c r="J24" s="178" t="s">
        <v>1625</v>
      </c>
      <c r="K24" s="178" t="s">
        <v>11426</v>
      </c>
      <c r="L24" s="225" t="s">
        <v>11408</v>
      </c>
    </row>
    <row r="25" spans="1:12" x14ac:dyDescent="0.3">
      <c r="A25" s="222" t="s">
        <v>11175</v>
      </c>
      <c r="B25" s="223" t="s">
        <v>4845</v>
      </c>
      <c r="C25" s="223" t="s">
        <v>596</v>
      </c>
      <c r="D25" s="178" t="s">
        <v>11176</v>
      </c>
      <c r="E25" s="223" t="s">
        <v>4845</v>
      </c>
      <c r="F25" s="223" t="s">
        <v>11426</v>
      </c>
      <c r="G25" s="223">
        <v>1</v>
      </c>
      <c r="H25" s="223" t="s">
        <v>1622</v>
      </c>
      <c r="I25" s="224">
        <v>0</v>
      </c>
      <c r="J25" s="178" t="s">
        <v>1625</v>
      </c>
      <c r="K25" s="178" t="s">
        <v>11426</v>
      </c>
      <c r="L25" s="225" t="s">
        <v>11408</v>
      </c>
    </row>
    <row r="26" spans="1:12" x14ac:dyDescent="0.3">
      <c r="A26" s="222" t="s">
        <v>11177</v>
      </c>
      <c r="B26" s="223" t="s">
        <v>4845</v>
      </c>
      <c r="C26" s="223" t="s">
        <v>596</v>
      </c>
      <c r="D26" s="178" t="s">
        <v>11178</v>
      </c>
      <c r="E26" s="223" t="s">
        <v>4845</v>
      </c>
      <c r="F26" s="223" t="s">
        <v>11426</v>
      </c>
      <c r="G26" s="223">
        <v>1</v>
      </c>
      <c r="H26" s="223" t="s">
        <v>1622</v>
      </c>
      <c r="I26" s="224">
        <v>0</v>
      </c>
      <c r="J26" s="178" t="s">
        <v>1625</v>
      </c>
      <c r="K26" s="178" t="s">
        <v>11426</v>
      </c>
      <c r="L26" s="225" t="s">
        <v>11408</v>
      </c>
    </row>
    <row r="27" spans="1:12" x14ac:dyDescent="0.3">
      <c r="A27" s="222" t="s">
        <v>11179</v>
      </c>
      <c r="B27" s="223" t="s">
        <v>4845</v>
      </c>
      <c r="C27" s="223" t="s">
        <v>1765</v>
      </c>
      <c r="D27" s="178" t="s">
        <v>11180</v>
      </c>
      <c r="E27" s="223" t="s">
        <v>4845</v>
      </c>
      <c r="F27" s="223" t="s">
        <v>11426</v>
      </c>
      <c r="G27" s="223">
        <v>20</v>
      </c>
      <c r="H27" s="223" t="s">
        <v>1622</v>
      </c>
      <c r="I27" s="224">
        <v>0</v>
      </c>
      <c r="J27" s="178" t="s">
        <v>1625</v>
      </c>
      <c r="K27" s="178" t="s">
        <v>11426</v>
      </c>
      <c r="L27" s="225" t="s">
        <v>11408</v>
      </c>
    </row>
    <row r="28" spans="1:12" x14ac:dyDescent="0.3">
      <c r="A28" s="222" t="s">
        <v>11181</v>
      </c>
      <c r="B28" s="223" t="s">
        <v>4845</v>
      </c>
      <c r="C28" s="223" t="s">
        <v>601</v>
      </c>
      <c r="D28" s="178" t="s">
        <v>11182</v>
      </c>
      <c r="E28" s="223" t="s">
        <v>4845</v>
      </c>
      <c r="F28" s="223" t="s">
        <v>11426</v>
      </c>
      <c r="G28" s="223">
        <v>1</v>
      </c>
      <c r="H28" s="223" t="s">
        <v>1622</v>
      </c>
      <c r="I28" s="224">
        <v>0</v>
      </c>
      <c r="J28" s="178" t="s">
        <v>1625</v>
      </c>
      <c r="K28" s="178" t="s">
        <v>11426</v>
      </c>
      <c r="L28" s="225" t="s">
        <v>11408</v>
      </c>
    </row>
    <row r="29" spans="1:12" x14ac:dyDescent="0.3">
      <c r="A29" s="222" t="s">
        <v>11183</v>
      </c>
      <c r="B29" s="223" t="s">
        <v>4845</v>
      </c>
      <c r="C29" s="223" t="s">
        <v>601</v>
      </c>
      <c r="D29" s="178" t="s">
        <v>11184</v>
      </c>
      <c r="E29" s="223" t="s">
        <v>4845</v>
      </c>
      <c r="F29" s="223" t="s">
        <v>11426</v>
      </c>
      <c r="G29" s="223">
        <v>2</v>
      </c>
      <c r="H29" s="223" t="s">
        <v>1622</v>
      </c>
      <c r="I29" s="224">
        <v>0</v>
      </c>
      <c r="J29" s="178" t="s">
        <v>1625</v>
      </c>
      <c r="K29" s="178" t="s">
        <v>11426</v>
      </c>
      <c r="L29" s="225" t="s">
        <v>11408</v>
      </c>
    </row>
    <row r="30" spans="1:12" x14ac:dyDescent="0.3">
      <c r="A30" s="222" t="s">
        <v>11185</v>
      </c>
      <c r="B30" s="223" t="s">
        <v>4845</v>
      </c>
      <c r="C30" s="223" t="s">
        <v>601</v>
      </c>
      <c r="D30" s="178" t="s">
        <v>11186</v>
      </c>
      <c r="E30" s="223" t="s">
        <v>4845</v>
      </c>
      <c r="F30" s="223" t="s">
        <v>11426</v>
      </c>
      <c r="G30" s="223">
        <v>2</v>
      </c>
      <c r="H30" s="223" t="s">
        <v>1622</v>
      </c>
      <c r="I30" s="224">
        <v>0</v>
      </c>
      <c r="J30" s="178" t="s">
        <v>1625</v>
      </c>
      <c r="K30" s="178" t="s">
        <v>11426</v>
      </c>
      <c r="L30" s="225" t="s">
        <v>11408</v>
      </c>
    </row>
    <row r="31" spans="1:12" x14ac:dyDescent="0.3">
      <c r="A31" s="222" t="s">
        <v>11187</v>
      </c>
      <c r="B31" s="223" t="s">
        <v>4845</v>
      </c>
      <c r="C31" s="223" t="s">
        <v>599</v>
      </c>
      <c r="D31" s="178" t="s">
        <v>11188</v>
      </c>
      <c r="E31" s="223" t="s">
        <v>4845</v>
      </c>
      <c r="F31" s="223" t="s">
        <v>11426</v>
      </c>
      <c r="G31" s="223">
        <v>1</v>
      </c>
      <c r="H31" s="223" t="s">
        <v>1622</v>
      </c>
      <c r="I31" s="224">
        <v>794.77</v>
      </c>
      <c r="J31" s="178" t="s">
        <v>1625</v>
      </c>
      <c r="K31" s="178" t="s">
        <v>11426</v>
      </c>
      <c r="L31" s="225" t="s">
        <v>11408</v>
      </c>
    </row>
    <row r="32" spans="1:12" x14ac:dyDescent="0.3">
      <c r="A32" s="222" t="s">
        <v>11189</v>
      </c>
      <c r="B32" s="223" t="s">
        <v>4845</v>
      </c>
      <c r="C32" s="223" t="s">
        <v>599</v>
      </c>
      <c r="D32" s="178" t="s">
        <v>11190</v>
      </c>
      <c r="E32" s="223" t="s">
        <v>4845</v>
      </c>
      <c r="F32" s="223" t="s">
        <v>11426</v>
      </c>
      <c r="G32" s="223">
        <v>1</v>
      </c>
      <c r="H32" s="223" t="s">
        <v>1622</v>
      </c>
      <c r="I32" s="224">
        <v>43</v>
      </c>
      <c r="J32" s="178" t="s">
        <v>1625</v>
      </c>
      <c r="K32" s="178" t="s">
        <v>11426</v>
      </c>
      <c r="L32" s="225" t="s">
        <v>11408</v>
      </c>
    </row>
    <row r="33" spans="1:12" x14ac:dyDescent="0.3">
      <c r="A33" s="222" t="s">
        <v>11191</v>
      </c>
      <c r="B33" s="223" t="s">
        <v>4845</v>
      </c>
      <c r="C33" s="223" t="s">
        <v>599</v>
      </c>
      <c r="D33" s="178" t="s">
        <v>11192</v>
      </c>
      <c r="E33" s="223" t="s">
        <v>4845</v>
      </c>
      <c r="F33" s="223" t="s">
        <v>11426</v>
      </c>
      <c r="G33" s="223">
        <v>1</v>
      </c>
      <c r="H33" s="223" t="s">
        <v>1622</v>
      </c>
      <c r="I33" s="224">
        <v>43</v>
      </c>
      <c r="J33" s="178" t="s">
        <v>1625</v>
      </c>
      <c r="K33" s="178" t="s">
        <v>11426</v>
      </c>
      <c r="L33" s="225" t="s">
        <v>11408</v>
      </c>
    </row>
    <row r="34" spans="1:12" x14ac:dyDescent="0.3">
      <c r="A34" s="222" t="s">
        <v>11193</v>
      </c>
      <c r="B34" s="223" t="s">
        <v>4845</v>
      </c>
      <c r="C34" s="223" t="s">
        <v>599</v>
      </c>
      <c r="D34" s="178" t="s">
        <v>11194</v>
      </c>
      <c r="E34" s="223" t="s">
        <v>4845</v>
      </c>
      <c r="F34" s="223" t="s">
        <v>11426</v>
      </c>
      <c r="G34" s="223">
        <v>1</v>
      </c>
      <c r="H34" s="223" t="s">
        <v>1622</v>
      </c>
      <c r="I34" s="224">
        <v>43</v>
      </c>
      <c r="J34" s="178" t="s">
        <v>1625</v>
      </c>
      <c r="K34" s="178" t="s">
        <v>11426</v>
      </c>
      <c r="L34" s="225" t="s">
        <v>11408</v>
      </c>
    </row>
    <row r="35" spans="1:12" x14ac:dyDescent="0.3">
      <c r="A35" s="222" t="s">
        <v>11195</v>
      </c>
      <c r="B35" s="223" t="s">
        <v>4845</v>
      </c>
      <c r="C35" s="223" t="s">
        <v>599</v>
      </c>
      <c r="D35" s="178" t="s">
        <v>11196</v>
      </c>
      <c r="E35" s="223" t="s">
        <v>4845</v>
      </c>
      <c r="F35" s="223" t="s">
        <v>11426</v>
      </c>
      <c r="G35" s="223">
        <v>1</v>
      </c>
      <c r="H35" s="223" t="s">
        <v>1622</v>
      </c>
      <c r="I35" s="224">
        <v>43</v>
      </c>
      <c r="J35" s="178" t="s">
        <v>1625</v>
      </c>
      <c r="K35" s="178" t="s">
        <v>11426</v>
      </c>
      <c r="L35" s="225" t="s">
        <v>11408</v>
      </c>
    </row>
    <row r="36" spans="1:12" x14ac:dyDescent="0.3">
      <c r="A36" s="222" t="s">
        <v>11197</v>
      </c>
      <c r="B36" s="223" t="s">
        <v>4845</v>
      </c>
      <c r="C36" s="223" t="s">
        <v>599</v>
      </c>
      <c r="D36" s="178" t="s">
        <v>11198</v>
      </c>
      <c r="E36" s="223" t="s">
        <v>4845</v>
      </c>
      <c r="F36" s="223" t="s">
        <v>11426</v>
      </c>
      <c r="G36" s="223">
        <v>1</v>
      </c>
      <c r="H36" s="223" t="s">
        <v>1622</v>
      </c>
      <c r="I36" s="224">
        <v>43</v>
      </c>
      <c r="J36" s="178" t="s">
        <v>1625</v>
      </c>
      <c r="K36" s="178" t="s">
        <v>11426</v>
      </c>
      <c r="L36" s="225" t="s">
        <v>11408</v>
      </c>
    </row>
    <row r="37" spans="1:12" x14ac:dyDescent="0.3">
      <c r="A37" s="222" t="s">
        <v>11199</v>
      </c>
      <c r="B37" s="223" t="s">
        <v>4845</v>
      </c>
      <c r="C37" s="223" t="s">
        <v>599</v>
      </c>
      <c r="D37" s="178" t="s">
        <v>11200</v>
      </c>
      <c r="E37" s="223" t="s">
        <v>4845</v>
      </c>
      <c r="F37" s="223" t="s">
        <v>11426</v>
      </c>
      <c r="G37" s="223">
        <v>1</v>
      </c>
      <c r="H37" s="223" t="s">
        <v>1622</v>
      </c>
      <c r="I37" s="224">
        <v>43</v>
      </c>
      <c r="J37" s="178" t="s">
        <v>1625</v>
      </c>
      <c r="K37" s="178" t="s">
        <v>11426</v>
      </c>
      <c r="L37" s="225" t="s">
        <v>11408</v>
      </c>
    </row>
    <row r="38" spans="1:12" x14ac:dyDescent="0.3">
      <c r="A38" s="222" t="s">
        <v>11201</v>
      </c>
      <c r="B38" s="223" t="s">
        <v>4845</v>
      </c>
      <c r="C38" s="223" t="s">
        <v>599</v>
      </c>
      <c r="D38" s="178" t="s">
        <v>11202</v>
      </c>
      <c r="E38" s="223" t="s">
        <v>4845</v>
      </c>
      <c r="F38" s="223" t="s">
        <v>11426</v>
      </c>
      <c r="G38" s="223">
        <v>1</v>
      </c>
      <c r="H38" s="223" t="s">
        <v>1622</v>
      </c>
      <c r="I38" s="224">
        <v>43</v>
      </c>
      <c r="J38" s="178" t="s">
        <v>1625</v>
      </c>
      <c r="K38" s="178" t="s">
        <v>11426</v>
      </c>
      <c r="L38" s="225" t="s">
        <v>11408</v>
      </c>
    </row>
    <row r="39" spans="1:12" x14ac:dyDescent="0.3">
      <c r="A39" s="222" t="s">
        <v>11203</v>
      </c>
      <c r="B39" s="223" t="s">
        <v>4845</v>
      </c>
      <c r="C39" s="223" t="s">
        <v>599</v>
      </c>
      <c r="D39" s="178" t="s">
        <v>11204</v>
      </c>
      <c r="E39" s="223" t="s">
        <v>4845</v>
      </c>
      <c r="F39" s="223" t="s">
        <v>11426</v>
      </c>
      <c r="G39" s="223">
        <v>1</v>
      </c>
      <c r="H39" s="223" t="s">
        <v>1622</v>
      </c>
      <c r="I39" s="224">
        <v>43</v>
      </c>
      <c r="J39" s="178" t="s">
        <v>1625</v>
      </c>
      <c r="K39" s="178" t="s">
        <v>11426</v>
      </c>
      <c r="L39" s="225" t="s">
        <v>11408</v>
      </c>
    </row>
    <row r="40" spans="1:12" x14ac:dyDescent="0.3">
      <c r="A40" s="222" t="s">
        <v>11205</v>
      </c>
      <c r="B40" s="223" t="s">
        <v>4845</v>
      </c>
      <c r="C40" s="223" t="s">
        <v>599</v>
      </c>
      <c r="D40" s="178" t="s">
        <v>11206</v>
      </c>
      <c r="E40" s="223" t="s">
        <v>4845</v>
      </c>
      <c r="F40" s="223" t="s">
        <v>11426</v>
      </c>
      <c r="G40" s="223">
        <v>1</v>
      </c>
      <c r="H40" s="223" t="s">
        <v>1622</v>
      </c>
      <c r="I40" s="224">
        <v>43</v>
      </c>
      <c r="J40" s="178" t="s">
        <v>1625</v>
      </c>
      <c r="K40" s="178" t="s">
        <v>11426</v>
      </c>
      <c r="L40" s="225" t="s">
        <v>11408</v>
      </c>
    </row>
    <row r="41" spans="1:12" x14ac:dyDescent="0.3">
      <c r="A41" s="222" t="s">
        <v>11207</v>
      </c>
      <c r="B41" s="223" t="s">
        <v>4845</v>
      </c>
      <c r="C41" s="223" t="s">
        <v>599</v>
      </c>
      <c r="D41" s="178" t="s">
        <v>11208</v>
      </c>
      <c r="E41" s="223" t="s">
        <v>4845</v>
      </c>
      <c r="F41" s="223" t="s">
        <v>11426</v>
      </c>
      <c r="G41" s="223">
        <v>1</v>
      </c>
      <c r="H41" s="223" t="s">
        <v>1622</v>
      </c>
      <c r="I41" s="224">
        <v>43</v>
      </c>
      <c r="J41" s="178" t="s">
        <v>1625</v>
      </c>
      <c r="K41" s="178" t="s">
        <v>11426</v>
      </c>
      <c r="L41" s="225" t="s">
        <v>11408</v>
      </c>
    </row>
    <row r="42" spans="1:12" x14ac:dyDescent="0.3">
      <c r="A42" s="222" t="s">
        <v>11209</v>
      </c>
      <c r="B42" s="223" t="s">
        <v>4845</v>
      </c>
      <c r="C42" s="223" t="s">
        <v>599</v>
      </c>
      <c r="D42" s="178" t="s">
        <v>11210</v>
      </c>
      <c r="E42" s="223" t="s">
        <v>4845</v>
      </c>
      <c r="F42" s="223" t="s">
        <v>11426</v>
      </c>
      <c r="G42" s="223">
        <v>1</v>
      </c>
      <c r="H42" s="223" t="s">
        <v>1622</v>
      </c>
      <c r="I42" s="224">
        <v>43</v>
      </c>
      <c r="J42" s="178" t="s">
        <v>1625</v>
      </c>
      <c r="K42" s="178" t="s">
        <v>11426</v>
      </c>
      <c r="L42" s="225" t="s">
        <v>11408</v>
      </c>
    </row>
    <row r="43" spans="1:12" x14ac:dyDescent="0.3">
      <c r="A43" s="222" t="s">
        <v>11211</v>
      </c>
      <c r="B43" s="223" t="s">
        <v>4845</v>
      </c>
      <c r="C43" s="223" t="s">
        <v>599</v>
      </c>
      <c r="D43" s="178" t="s">
        <v>11212</v>
      </c>
      <c r="E43" s="223" t="s">
        <v>4845</v>
      </c>
      <c r="F43" s="223" t="s">
        <v>11426</v>
      </c>
      <c r="G43" s="223">
        <v>1</v>
      </c>
      <c r="H43" s="223" t="s">
        <v>1622</v>
      </c>
      <c r="I43" s="224">
        <v>43</v>
      </c>
      <c r="J43" s="178" t="s">
        <v>1625</v>
      </c>
      <c r="K43" s="178" t="s">
        <v>11426</v>
      </c>
      <c r="L43" s="225" t="s">
        <v>11408</v>
      </c>
    </row>
    <row r="44" spans="1:12" x14ac:dyDescent="0.3">
      <c r="A44" s="222" t="s">
        <v>11213</v>
      </c>
      <c r="B44" s="223" t="s">
        <v>4845</v>
      </c>
      <c r="C44" s="223" t="s">
        <v>599</v>
      </c>
      <c r="D44" s="178" t="s">
        <v>11214</v>
      </c>
      <c r="E44" s="223" t="s">
        <v>4845</v>
      </c>
      <c r="F44" s="223" t="s">
        <v>11426</v>
      </c>
      <c r="G44" s="223">
        <v>1</v>
      </c>
      <c r="H44" s="223" t="s">
        <v>1622</v>
      </c>
      <c r="I44" s="224">
        <v>43</v>
      </c>
      <c r="J44" s="178" t="s">
        <v>1625</v>
      </c>
      <c r="K44" s="178" t="s">
        <v>11426</v>
      </c>
      <c r="L44" s="225" t="s">
        <v>11408</v>
      </c>
    </row>
    <row r="45" spans="1:12" x14ac:dyDescent="0.3">
      <c r="A45" s="222" t="s">
        <v>11215</v>
      </c>
      <c r="B45" s="223" t="s">
        <v>4845</v>
      </c>
      <c r="C45" s="223" t="s">
        <v>599</v>
      </c>
      <c r="D45" s="178" t="s">
        <v>11216</v>
      </c>
      <c r="E45" s="223" t="s">
        <v>4845</v>
      </c>
      <c r="F45" s="223" t="s">
        <v>11426</v>
      </c>
      <c r="G45" s="223">
        <v>1</v>
      </c>
      <c r="H45" s="223" t="s">
        <v>1622</v>
      </c>
      <c r="I45" s="224">
        <v>43</v>
      </c>
      <c r="J45" s="178" t="s">
        <v>1625</v>
      </c>
      <c r="K45" s="178" t="s">
        <v>11426</v>
      </c>
      <c r="L45" s="225" t="s">
        <v>11408</v>
      </c>
    </row>
    <row r="46" spans="1:12" x14ac:dyDescent="0.3">
      <c r="A46" s="222" t="s">
        <v>11217</v>
      </c>
      <c r="B46" s="223" t="s">
        <v>4845</v>
      </c>
      <c r="C46" s="223" t="s">
        <v>599</v>
      </c>
      <c r="D46" s="178" t="s">
        <v>11218</v>
      </c>
      <c r="E46" s="223" t="s">
        <v>4845</v>
      </c>
      <c r="F46" s="223" t="s">
        <v>11426</v>
      </c>
      <c r="G46" s="223">
        <v>1</v>
      </c>
      <c r="H46" s="223" t="s">
        <v>1622</v>
      </c>
      <c r="I46" s="224">
        <v>43</v>
      </c>
      <c r="J46" s="178" t="s">
        <v>1625</v>
      </c>
      <c r="K46" s="178" t="s">
        <v>11426</v>
      </c>
      <c r="L46" s="225" t="s">
        <v>11408</v>
      </c>
    </row>
    <row r="47" spans="1:12" x14ac:dyDescent="0.3">
      <c r="A47" s="222" t="s">
        <v>11219</v>
      </c>
      <c r="B47" s="223" t="s">
        <v>4845</v>
      </c>
      <c r="C47" s="223" t="s">
        <v>599</v>
      </c>
      <c r="D47" s="178" t="s">
        <v>11220</v>
      </c>
      <c r="E47" s="223" t="s">
        <v>4845</v>
      </c>
      <c r="F47" s="223" t="s">
        <v>11426</v>
      </c>
      <c r="G47" s="223">
        <v>1</v>
      </c>
      <c r="H47" s="223" t="s">
        <v>1622</v>
      </c>
      <c r="I47" s="224">
        <v>43</v>
      </c>
      <c r="J47" s="178" t="s">
        <v>1625</v>
      </c>
      <c r="K47" s="178" t="s">
        <v>11426</v>
      </c>
      <c r="L47" s="225" t="s">
        <v>11408</v>
      </c>
    </row>
    <row r="48" spans="1:12" x14ac:dyDescent="0.3">
      <c r="A48" s="222" t="s">
        <v>11221</v>
      </c>
      <c r="B48" s="223" t="s">
        <v>4845</v>
      </c>
      <c r="C48" s="223" t="s">
        <v>599</v>
      </c>
      <c r="D48" s="178" t="s">
        <v>11222</v>
      </c>
      <c r="E48" s="223" t="s">
        <v>4845</v>
      </c>
      <c r="F48" s="223" t="s">
        <v>11426</v>
      </c>
      <c r="G48" s="223">
        <v>1</v>
      </c>
      <c r="H48" s="223" t="s">
        <v>1622</v>
      </c>
      <c r="I48" s="224">
        <v>43</v>
      </c>
      <c r="J48" s="178" t="s">
        <v>1625</v>
      </c>
      <c r="K48" s="178" t="s">
        <v>11426</v>
      </c>
      <c r="L48" s="225" t="s">
        <v>11408</v>
      </c>
    </row>
    <row r="49" spans="1:12" x14ac:dyDescent="0.3">
      <c r="A49" s="222" t="s">
        <v>11223</v>
      </c>
      <c r="B49" s="223" t="s">
        <v>4845</v>
      </c>
      <c r="C49" s="223" t="s">
        <v>599</v>
      </c>
      <c r="D49" s="178" t="s">
        <v>11224</v>
      </c>
      <c r="E49" s="223" t="s">
        <v>4845</v>
      </c>
      <c r="F49" s="223" t="s">
        <v>11426</v>
      </c>
      <c r="G49" s="223">
        <v>1</v>
      </c>
      <c r="H49" s="223" t="s">
        <v>1622</v>
      </c>
      <c r="I49" s="224">
        <v>43</v>
      </c>
      <c r="J49" s="178" t="s">
        <v>1625</v>
      </c>
      <c r="K49" s="178" t="s">
        <v>11426</v>
      </c>
      <c r="L49" s="225" t="s">
        <v>11408</v>
      </c>
    </row>
    <row r="50" spans="1:12" x14ac:dyDescent="0.3">
      <c r="A50" s="222" t="s">
        <v>11225</v>
      </c>
      <c r="B50" s="223" t="s">
        <v>4845</v>
      </c>
      <c r="C50" s="223" t="s">
        <v>599</v>
      </c>
      <c r="D50" s="178" t="s">
        <v>11226</v>
      </c>
      <c r="E50" s="223" t="s">
        <v>4845</v>
      </c>
      <c r="F50" s="223" t="s">
        <v>11426</v>
      </c>
      <c r="G50" s="223">
        <v>1</v>
      </c>
      <c r="H50" s="223" t="s">
        <v>1622</v>
      </c>
      <c r="I50" s="224">
        <v>43</v>
      </c>
      <c r="J50" s="178" t="s">
        <v>1625</v>
      </c>
      <c r="K50" s="178" t="s">
        <v>11426</v>
      </c>
      <c r="L50" s="225" t="s">
        <v>11408</v>
      </c>
    </row>
    <row r="51" spans="1:12" x14ac:dyDescent="0.3">
      <c r="A51" s="222" t="s">
        <v>11227</v>
      </c>
      <c r="B51" s="223" t="s">
        <v>4845</v>
      </c>
      <c r="C51" s="223" t="s">
        <v>599</v>
      </c>
      <c r="D51" s="178" t="s">
        <v>11228</v>
      </c>
      <c r="E51" s="223" t="s">
        <v>4845</v>
      </c>
      <c r="F51" s="223" t="s">
        <v>11426</v>
      </c>
      <c r="G51" s="223">
        <v>1</v>
      </c>
      <c r="H51" s="223" t="s">
        <v>1622</v>
      </c>
      <c r="I51" s="224">
        <v>43</v>
      </c>
      <c r="J51" s="178" t="s">
        <v>1625</v>
      </c>
      <c r="K51" s="178" t="s">
        <v>11426</v>
      </c>
      <c r="L51" s="225" t="s">
        <v>11408</v>
      </c>
    </row>
    <row r="52" spans="1:12" x14ac:dyDescent="0.3">
      <c r="A52" s="222" t="s">
        <v>11229</v>
      </c>
      <c r="B52" s="223" t="s">
        <v>4845</v>
      </c>
      <c r="C52" s="223" t="s">
        <v>599</v>
      </c>
      <c r="D52" s="178" t="s">
        <v>11230</v>
      </c>
      <c r="E52" s="223" t="s">
        <v>4845</v>
      </c>
      <c r="F52" s="223" t="s">
        <v>11426</v>
      </c>
      <c r="G52" s="223">
        <v>1</v>
      </c>
      <c r="H52" s="223" t="s">
        <v>1622</v>
      </c>
      <c r="I52" s="224">
        <v>43</v>
      </c>
      <c r="J52" s="178" t="s">
        <v>1625</v>
      </c>
      <c r="K52" s="178" t="s">
        <v>11426</v>
      </c>
      <c r="L52" s="225" t="s">
        <v>11408</v>
      </c>
    </row>
    <row r="53" spans="1:12" x14ac:dyDescent="0.3">
      <c r="A53" s="222" t="s">
        <v>11231</v>
      </c>
      <c r="B53" s="223" t="s">
        <v>4845</v>
      </c>
      <c r="C53" s="223" t="s">
        <v>599</v>
      </c>
      <c r="D53" s="178" t="s">
        <v>11232</v>
      </c>
      <c r="E53" s="223" t="s">
        <v>4845</v>
      </c>
      <c r="F53" s="223" t="s">
        <v>11426</v>
      </c>
      <c r="G53" s="223">
        <v>1</v>
      </c>
      <c r="H53" s="223" t="s">
        <v>1622</v>
      </c>
      <c r="I53" s="224">
        <v>43</v>
      </c>
      <c r="J53" s="178" t="s">
        <v>1625</v>
      </c>
      <c r="K53" s="178" t="s">
        <v>11426</v>
      </c>
      <c r="L53" s="225" t="s">
        <v>11408</v>
      </c>
    </row>
    <row r="54" spans="1:12" x14ac:dyDescent="0.3">
      <c r="A54" s="222" t="s">
        <v>11233</v>
      </c>
      <c r="B54" s="223" t="s">
        <v>4845</v>
      </c>
      <c r="C54" s="223" t="s">
        <v>599</v>
      </c>
      <c r="D54" s="178" t="s">
        <v>11234</v>
      </c>
      <c r="E54" s="223" t="s">
        <v>4845</v>
      </c>
      <c r="F54" s="223" t="s">
        <v>11426</v>
      </c>
      <c r="G54" s="223">
        <v>1</v>
      </c>
      <c r="H54" s="223" t="s">
        <v>1622</v>
      </c>
      <c r="I54" s="224">
        <v>43</v>
      </c>
      <c r="J54" s="178" t="s">
        <v>1625</v>
      </c>
      <c r="K54" s="178" t="s">
        <v>11426</v>
      </c>
      <c r="L54" s="225" t="s">
        <v>11408</v>
      </c>
    </row>
    <row r="55" spans="1:12" x14ac:dyDescent="0.3">
      <c r="A55" s="222" t="s">
        <v>11235</v>
      </c>
      <c r="B55" s="223" t="s">
        <v>4845</v>
      </c>
      <c r="C55" s="223" t="s">
        <v>599</v>
      </c>
      <c r="D55" s="178" t="s">
        <v>11236</v>
      </c>
      <c r="E55" s="223" t="s">
        <v>4845</v>
      </c>
      <c r="F55" s="223" t="s">
        <v>11426</v>
      </c>
      <c r="G55" s="223">
        <v>1</v>
      </c>
      <c r="H55" s="223" t="s">
        <v>1622</v>
      </c>
      <c r="I55" s="224">
        <v>43</v>
      </c>
      <c r="J55" s="178" t="s">
        <v>1625</v>
      </c>
      <c r="K55" s="178" t="s">
        <v>11426</v>
      </c>
      <c r="L55" s="225" t="s">
        <v>11408</v>
      </c>
    </row>
    <row r="56" spans="1:12" x14ac:dyDescent="0.3">
      <c r="A56" s="222" t="s">
        <v>11237</v>
      </c>
      <c r="B56" s="223" t="s">
        <v>4845</v>
      </c>
      <c r="C56" s="223" t="s">
        <v>599</v>
      </c>
      <c r="D56" s="178" t="s">
        <v>11238</v>
      </c>
      <c r="E56" s="223" t="s">
        <v>4845</v>
      </c>
      <c r="F56" s="223" t="s">
        <v>11426</v>
      </c>
      <c r="G56" s="223">
        <v>1</v>
      </c>
      <c r="H56" s="223" t="s">
        <v>1622</v>
      </c>
      <c r="I56" s="224">
        <v>43</v>
      </c>
      <c r="J56" s="178" t="s">
        <v>1625</v>
      </c>
      <c r="K56" s="178" t="s">
        <v>11426</v>
      </c>
      <c r="L56" s="225" t="s">
        <v>11408</v>
      </c>
    </row>
    <row r="57" spans="1:12" x14ac:dyDescent="0.3">
      <c r="A57" s="222" t="s">
        <v>11239</v>
      </c>
      <c r="B57" s="223" t="s">
        <v>4845</v>
      </c>
      <c r="C57" s="223" t="s">
        <v>599</v>
      </c>
      <c r="D57" s="178" t="s">
        <v>11240</v>
      </c>
      <c r="E57" s="223" t="s">
        <v>4845</v>
      </c>
      <c r="F57" s="223" t="s">
        <v>11426</v>
      </c>
      <c r="G57" s="223">
        <v>1</v>
      </c>
      <c r="H57" s="223" t="s">
        <v>1622</v>
      </c>
      <c r="I57" s="224">
        <v>43</v>
      </c>
      <c r="J57" s="178" t="s">
        <v>1625</v>
      </c>
      <c r="K57" s="178" t="s">
        <v>11426</v>
      </c>
      <c r="L57" s="225" t="s">
        <v>11408</v>
      </c>
    </row>
    <row r="58" spans="1:12" x14ac:dyDescent="0.3">
      <c r="A58" s="222" t="s">
        <v>11241</v>
      </c>
      <c r="B58" s="223" t="s">
        <v>4845</v>
      </c>
      <c r="C58" s="223" t="s">
        <v>599</v>
      </c>
      <c r="D58" s="178" t="s">
        <v>11242</v>
      </c>
      <c r="E58" s="223" t="s">
        <v>4845</v>
      </c>
      <c r="F58" s="223" t="s">
        <v>11426</v>
      </c>
      <c r="G58" s="223">
        <v>1</v>
      </c>
      <c r="H58" s="223" t="s">
        <v>1622</v>
      </c>
      <c r="I58" s="224">
        <v>43</v>
      </c>
      <c r="J58" s="178" t="s">
        <v>1625</v>
      </c>
      <c r="K58" s="178" t="s">
        <v>11426</v>
      </c>
      <c r="L58" s="225" t="s">
        <v>11408</v>
      </c>
    </row>
    <row r="59" spans="1:12" x14ac:dyDescent="0.3">
      <c r="A59" s="222" t="s">
        <v>11243</v>
      </c>
      <c r="B59" s="223" t="s">
        <v>4845</v>
      </c>
      <c r="C59" s="223" t="s">
        <v>599</v>
      </c>
      <c r="D59" s="178" t="s">
        <v>11244</v>
      </c>
      <c r="E59" s="223" t="s">
        <v>4845</v>
      </c>
      <c r="F59" s="223" t="s">
        <v>11426</v>
      </c>
      <c r="G59" s="223">
        <v>1</v>
      </c>
      <c r="H59" s="223" t="s">
        <v>1622</v>
      </c>
      <c r="I59" s="224">
        <v>43</v>
      </c>
      <c r="J59" s="178" t="s">
        <v>1625</v>
      </c>
      <c r="K59" s="178" t="s">
        <v>11426</v>
      </c>
      <c r="L59" s="225" t="s">
        <v>11408</v>
      </c>
    </row>
    <row r="60" spans="1:12" x14ac:dyDescent="0.3">
      <c r="A60" s="222" t="s">
        <v>11245</v>
      </c>
      <c r="B60" s="223" t="s">
        <v>4845</v>
      </c>
      <c r="C60" s="223" t="s">
        <v>597</v>
      </c>
      <c r="D60" s="178" t="s">
        <v>11246</v>
      </c>
      <c r="E60" s="223" t="s">
        <v>4845</v>
      </c>
      <c r="F60" s="223" t="s">
        <v>11426</v>
      </c>
      <c r="G60" s="223">
        <v>1</v>
      </c>
      <c r="H60" s="223" t="s">
        <v>1622</v>
      </c>
      <c r="I60" s="224">
        <v>0</v>
      </c>
      <c r="J60" s="178" t="s">
        <v>1625</v>
      </c>
      <c r="K60" s="178" t="s">
        <v>11426</v>
      </c>
      <c r="L60" s="225" t="s">
        <v>11408</v>
      </c>
    </row>
    <row r="61" spans="1:12" x14ac:dyDescent="0.3">
      <c r="A61" s="222" t="s">
        <v>11247</v>
      </c>
      <c r="B61" s="223" t="s">
        <v>4845</v>
      </c>
      <c r="C61" s="223" t="s">
        <v>597</v>
      </c>
      <c r="D61" s="178" t="s">
        <v>11248</v>
      </c>
      <c r="E61" s="223" t="s">
        <v>4845</v>
      </c>
      <c r="F61" s="223" t="s">
        <v>11426</v>
      </c>
      <c r="G61" s="223">
        <v>1</v>
      </c>
      <c r="H61" s="223" t="s">
        <v>1622</v>
      </c>
      <c r="I61" s="224">
        <v>0</v>
      </c>
      <c r="J61" s="178" t="s">
        <v>1625</v>
      </c>
      <c r="K61" s="178" t="s">
        <v>11426</v>
      </c>
      <c r="L61" s="225" t="s">
        <v>11408</v>
      </c>
    </row>
    <row r="62" spans="1:12" x14ac:dyDescent="0.3">
      <c r="A62" s="222" t="s">
        <v>11249</v>
      </c>
      <c r="B62" s="223" t="s">
        <v>4845</v>
      </c>
      <c r="C62" s="223" t="s">
        <v>597</v>
      </c>
      <c r="D62" s="178" t="s">
        <v>11250</v>
      </c>
      <c r="E62" s="223" t="s">
        <v>4845</v>
      </c>
      <c r="F62" s="223" t="s">
        <v>11426</v>
      </c>
      <c r="G62" s="223">
        <v>1</v>
      </c>
      <c r="H62" s="223" t="s">
        <v>1622</v>
      </c>
      <c r="I62" s="224">
        <v>0</v>
      </c>
      <c r="J62" s="178" t="s">
        <v>1625</v>
      </c>
      <c r="K62" s="178" t="s">
        <v>11426</v>
      </c>
      <c r="L62" s="225" t="s">
        <v>11408</v>
      </c>
    </row>
    <row r="63" spans="1:12" x14ac:dyDescent="0.3">
      <c r="A63" s="222" t="s">
        <v>11251</v>
      </c>
      <c r="B63" s="223" t="s">
        <v>4845</v>
      </c>
      <c r="C63" s="223" t="s">
        <v>597</v>
      </c>
      <c r="D63" s="178" t="s">
        <v>11252</v>
      </c>
      <c r="E63" s="223" t="s">
        <v>4845</v>
      </c>
      <c r="F63" s="223" t="s">
        <v>11426</v>
      </c>
      <c r="G63" s="223">
        <v>50</v>
      </c>
      <c r="H63" s="223" t="s">
        <v>1622</v>
      </c>
      <c r="I63" s="224">
        <v>0</v>
      </c>
      <c r="J63" s="178" t="s">
        <v>1625</v>
      </c>
      <c r="K63" s="178" t="s">
        <v>11426</v>
      </c>
      <c r="L63" s="225" t="s">
        <v>11408</v>
      </c>
    </row>
    <row r="64" spans="1:12" x14ac:dyDescent="0.3">
      <c r="A64" s="222" t="s">
        <v>11253</v>
      </c>
      <c r="B64" s="223" t="s">
        <v>4845</v>
      </c>
      <c r="C64" s="223" t="s">
        <v>594</v>
      </c>
      <c r="D64" s="178" t="s">
        <v>11254</v>
      </c>
      <c r="E64" s="223" t="s">
        <v>4845</v>
      </c>
      <c r="F64" s="223" t="s">
        <v>11426</v>
      </c>
      <c r="G64" s="223">
        <v>2</v>
      </c>
      <c r="H64" s="223" t="s">
        <v>1622</v>
      </c>
      <c r="I64" s="224">
        <v>2.15</v>
      </c>
      <c r="J64" s="178" t="s">
        <v>1625</v>
      </c>
      <c r="K64" s="178" t="s">
        <v>11426</v>
      </c>
      <c r="L64" s="225" t="s">
        <v>11408</v>
      </c>
    </row>
    <row r="65" spans="1:12" x14ac:dyDescent="0.3">
      <c r="A65" s="222" t="s">
        <v>11255</v>
      </c>
      <c r="B65" s="223" t="s">
        <v>4845</v>
      </c>
      <c r="C65" s="223" t="s">
        <v>594</v>
      </c>
      <c r="D65" s="178" t="s">
        <v>11256</v>
      </c>
      <c r="E65" s="223" t="s">
        <v>4845</v>
      </c>
      <c r="F65" s="223" t="s">
        <v>11426</v>
      </c>
      <c r="G65" s="223">
        <v>2</v>
      </c>
      <c r="H65" s="223" t="s">
        <v>1622</v>
      </c>
      <c r="I65" s="224">
        <v>2.15</v>
      </c>
      <c r="J65" s="178" t="s">
        <v>1625</v>
      </c>
      <c r="K65" s="178" t="s">
        <v>11426</v>
      </c>
      <c r="L65" s="225" t="s">
        <v>11408</v>
      </c>
    </row>
    <row r="66" spans="1:12" x14ac:dyDescent="0.3">
      <c r="A66" s="222" t="s">
        <v>11257</v>
      </c>
      <c r="B66" s="223" t="s">
        <v>4845</v>
      </c>
      <c r="C66" s="223" t="s">
        <v>594</v>
      </c>
      <c r="D66" s="178" t="s">
        <v>11258</v>
      </c>
      <c r="E66" s="223" t="s">
        <v>4845</v>
      </c>
      <c r="F66" s="223" t="s">
        <v>11426</v>
      </c>
      <c r="G66" s="223">
        <v>2</v>
      </c>
      <c r="H66" s="223" t="s">
        <v>1622</v>
      </c>
      <c r="I66" s="224">
        <v>2.15</v>
      </c>
      <c r="J66" s="178" t="s">
        <v>1625</v>
      </c>
      <c r="K66" s="178" t="s">
        <v>11426</v>
      </c>
      <c r="L66" s="225" t="s">
        <v>11408</v>
      </c>
    </row>
    <row r="67" spans="1:12" x14ac:dyDescent="0.3">
      <c r="A67" s="222" t="s">
        <v>11259</v>
      </c>
      <c r="B67" s="223" t="s">
        <v>4845</v>
      </c>
      <c r="C67" s="223" t="s">
        <v>594</v>
      </c>
      <c r="D67" s="178" t="s">
        <v>11260</v>
      </c>
      <c r="E67" s="223" t="s">
        <v>4845</v>
      </c>
      <c r="F67" s="223" t="s">
        <v>11426</v>
      </c>
      <c r="G67" s="223">
        <v>2</v>
      </c>
      <c r="H67" s="223" t="s">
        <v>1622</v>
      </c>
      <c r="I67" s="224">
        <v>2.15</v>
      </c>
      <c r="J67" s="178" t="s">
        <v>1625</v>
      </c>
      <c r="K67" s="178" t="s">
        <v>11426</v>
      </c>
      <c r="L67" s="225" t="s">
        <v>11408</v>
      </c>
    </row>
    <row r="68" spans="1:12" x14ac:dyDescent="0.3">
      <c r="A68" s="222" t="s">
        <v>11261</v>
      </c>
      <c r="B68" s="223" t="s">
        <v>4845</v>
      </c>
      <c r="C68" s="223" t="s">
        <v>594</v>
      </c>
      <c r="D68" s="178" t="s">
        <v>11262</v>
      </c>
      <c r="E68" s="223" t="s">
        <v>4845</v>
      </c>
      <c r="F68" s="223" t="s">
        <v>11426</v>
      </c>
      <c r="G68" s="223">
        <v>4</v>
      </c>
      <c r="H68" s="223" t="s">
        <v>1622</v>
      </c>
      <c r="I68" s="224">
        <v>2.0299999999999998</v>
      </c>
      <c r="J68" s="178" t="s">
        <v>1625</v>
      </c>
      <c r="K68" s="178" t="s">
        <v>11426</v>
      </c>
      <c r="L68" s="225" t="s">
        <v>11408</v>
      </c>
    </row>
    <row r="69" spans="1:12" x14ac:dyDescent="0.3">
      <c r="A69" s="222" t="s">
        <v>11263</v>
      </c>
      <c r="B69" s="223" t="s">
        <v>4845</v>
      </c>
      <c r="C69" s="223" t="s">
        <v>594</v>
      </c>
      <c r="D69" s="178" t="s">
        <v>11264</v>
      </c>
      <c r="E69" s="223" t="s">
        <v>4845</v>
      </c>
      <c r="F69" s="223" t="s">
        <v>11426</v>
      </c>
      <c r="G69" s="223">
        <v>4</v>
      </c>
      <c r="H69" s="223" t="s">
        <v>1622</v>
      </c>
      <c r="I69" s="224">
        <v>2.0299999999999998</v>
      </c>
      <c r="J69" s="178" t="s">
        <v>1625</v>
      </c>
      <c r="K69" s="178" t="s">
        <v>11426</v>
      </c>
      <c r="L69" s="225" t="s">
        <v>11408</v>
      </c>
    </row>
    <row r="70" spans="1:12" x14ac:dyDescent="0.3">
      <c r="A70" s="222" t="s">
        <v>11265</v>
      </c>
      <c r="B70" s="223" t="s">
        <v>4845</v>
      </c>
      <c r="C70" s="223" t="s">
        <v>594</v>
      </c>
      <c r="D70" s="178" t="s">
        <v>11266</v>
      </c>
      <c r="E70" s="223" t="s">
        <v>4845</v>
      </c>
      <c r="F70" s="223" t="s">
        <v>11426</v>
      </c>
      <c r="G70" s="223">
        <v>4</v>
      </c>
      <c r="H70" s="223" t="s">
        <v>1622</v>
      </c>
      <c r="I70" s="224">
        <v>2.0299999999999998</v>
      </c>
      <c r="J70" s="178" t="s">
        <v>1625</v>
      </c>
      <c r="K70" s="178" t="s">
        <v>11426</v>
      </c>
      <c r="L70" s="225" t="s">
        <v>11408</v>
      </c>
    </row>
    <row r="71" spans="1:12" x14ac:dyDescent="0.3">
      <c r="A71" s="222" t="s">
        <v>11267</v>
      </c>
      <c r="B71" s="223" t="s">
        <v>4845</v>
      </c>
      <c r="C71" s="223" t="s">
        <v>594</v>
      </c>
      <c r="D71" s="178" t="s">
        <v>11268</v>
      </c>
      <c r="E71" s="223" t="s">
        <v>4845</v>
      </c>
      <c r="F71" s="223" t="s">
        <v>11426</v>
      </c>
      <c r="G71" s="223">
        <v>4</v>
      </c>
      <c r="H71" s="223" t="s">
        <v>1622</v>
      </c>
      <c r="I71" s="224">
        <v>2.0299999999999998</v>
      </c>
      <c r="J71" s="178" t="s">
        <v>1625</v>
      </c>
      <c r="K71" s="178" t="s">
        <v>11426</v>
      </c>
      <c r="L71" s="225" t="s">
        <v>11408</v>
      </c>
    </row>
    <row r="72" spans="1:12" x14ac:dyDescent="0.3">
      <c r="A72" s="222" t="s">
        <v>11269</v>
      </c>
      <c r="B72" s="223" t="s">
        <v>4845</v>
      </c>
      <c r="C72" s="223" t="s">
        <v>594</v>
      </c>
      <c r="D72" s="178" t="s">
        <v>11270</v>
      </c>
      <c r="E72" s="223" t="s">
        <v>4845</v>
      </c>
      <c r="F72" s="223" t="s">
        <v>11426</v>
      </c>
      <c r="G72" s="223">
        <v>4</v>
      </c>
      <c r="H72" s="223" t="s">
        <v>1622</v>
      </c>
      <c r="I72" s="224">
        <v>2.0299999999999998</v>
      </c>
      <c r="J72" s="178" t="s">
        <v>1625</v>
      </c>
      <c r="K72" s="178" t="s">
        <v>11426</v>
      </c>
      <c r="L72" s="225" t="s">
        <v>11408</v>
      </c>
    </row>
    <row r="73" spans="1:12" x14ac:dyDescent="0.3">
      <c r="A73" s="222" t="s">
        <v>11271</v>
      </c>
      <c r="B73" s="223" t="s">
        <v>4845</v>
      </c>
      <c r="C73" s="223" t="s">
        <v>594</v>
      </c>
      <c r="D73" s="178" t="s">
        <v>11272</v>
      </c>
      <c r="E73" s="223" t="s">
        <v>4845</v>
      </c>
      <c r="F73" s="223" t="s">
        <v>11426</v>
      </c>
      <c r="G73" s="223">
        <v>4</v>
      </c>
      <c r="H73" s="223" t="s">
        <v>1622</v>
      </c>
      <c r="I73" s="224">
        <v>2.0299999999999998</v>
      </c>
      <c r="J73" s="178" t="s">
        <v>1625</v>
      </c>
      <c r="K73" s="178" t="s">
        <v>11426</v>
      </c>
      <c r="L73" s="225" t="s">
        <v>11408</v>
      </c>
    </row>
    <row r="74" spans="1:12" x14ac:dyDescent="0.3">
      <c r="A74" s="222" t="s">
        <v>11273</v>
      </c>
      <c r="B74" s="223" t="s">
        <v>4845</v>
      </c>
      <c r="C74" s="223" t="s">
        <v>594</v>
      </c>
      <c r="D74" s="178" t="s">
        <v>11274</v>
      </c>
      <c r="E74" s="223" t="s">
        <v>4845</v>
      </c>
      <c r="F74" s="223" t="s">
        <v>11426</v>
      </c>
      <c r="G74" s="223">
        <v>4</v>
      </c>
      <c r="H74" s="223" t="s">
        <v>1622</v>
      </c>
      <c r="I74" s="224">
        <v>2.0299999999999998</v>
      </c>
      <c r="J74" s="178" t="s">
        <v>1625</v>
      </c>
      <c r="K74" s="178" t="s">
        <v>11426</v>
      </c>
      <c r="L74" s="225" t="s">
        <v>11408</v>
      </c>
    </row>
    <row r="75" spans="1:12" x14ac:dyDescent="0.3">
      <c r="A75" s="222" t="s">
        <v>11275</v>
      </c>
      <c r="B75" s="223" t="s">
        <v>4845</v>
      </c>
      <c r="C75" s="223" t="s">
        <v>594</v>
      </c>
      <c r="D75" s="178" t="s">
        <v>11276</v>
      </c>
      <c r="E75" s="223" t="s">
        <v>4845</v>
      </c>
      <c r="F75" s="223" t="s">
        <v>11426</v>
      </c>
      <c r="G75" s="223">
        <v>4</v>
      </c>
      <c r="H75" s="223" t="s">
        <v>1622</v>
      </c>
      <c r="I75" s="224">
        <v>2.0299999999999998</v>
      </c>
      <c r="J75" s="178" t="s">
        <v>1625</v>
      </c>
      <c r="K75" s="178" t="s">
        <v>11426</v>
      </c>
      <c r="L75" s="225" t="s">
        <v>11408</v>
      </c>
    </row>
    <row r="76" spans="1:12" x14ac:dyDescent="0.3">
      <c r="A76" s="222" t="s">
        <v>11277</v>
      </c>
      <c r="B76" s="223" t="s">
        <v>4845</v>
      </c>
      <c r="C76" s="223" t="s">
        <v>598</v>
      </c>
      <c r="D76" s="178" t="s">
        <v>11278</v>
      </c>
      <c r="E76" s="223" t="s">
        <v>4845</v>
      </c>
      <c r="F76" s="223" t="s">
        <v>11426</v>
      </c>
      <c r="G76" s="223">
        <v>8</v>
      </c>
      <c r="H76" s="223" t="s">
        <v>1622</v>
      </c>
      <c r="I76" s="224">
        <v>0.65</v>
      </c>
      <c r="J76" s="178" t="s">
        <v>1625</v>
      </c>
      <c r="K76" s="178" t="s">
        <v>11426</v>
      </c>
      <c r="L76" s="225" t="s">
        <v>11408</v>
      </c>
    </row>
    <row r="77" spans="1:12" x14ac:dyDescent="0.3">
      <c r="A77" s="226" t="s">
        <v>11279</v>
      </c>
      <c r="B77" s="227" t="s">
        <v>4845</v>
      </c>
      <c r="C77" s="227" t="s">
        <v>598</v>
      </c>
      <c r="D77" s="228" t="s">
        <v>11280</v>
      </c>
      <c r="E77" s="227" t="s">
        <v>4845</v>
      </c>
      <c r="F77" s="227" t="s">
        <v>11426</v>
      </c>
      <c r="G77" s="227">
        <v>8</v>
      </c>
      <c r="H77" s="227" t="s">
        <v>1622</v>
      </c>
      <c r="I77" s="229">
        <v>0.65</v>
      </c>
      <c r="J77" s="228" t="s">
        <v>1625</v>
      </c>
      <c r="K77" s="228" t="s">
        <v>11426</v>
      </c>
      <c r="L77" s="230" t="s">
        <v>11408</v>
      </c>
    </row>
    <row r="78" spans="1:12" x14ac:dyDescent="0.3">
      <c r="A78" s="222" t="s">
        <v>12034</v>
      </c>
      <c r="B78" s="227" t="s">
        <v>4845</v>
      </c>
      <c r="C78" s="223" t="s">
        <v>611</v>
      </c>
      <c r="D78" s="178" t="s">
        <v>12034</v>
      </c>
      <c r="E78" s="223" t="s">
        <v>4845</v>
      </c>
      <c r="F78" s="223" t="s">
        <v>11426</v>
      </c>
      <c r="G78" s="223">
        <v>1</v>
      </c>
      <c r="H78" s="223" t="s">
        <v>1622</v>
      </c>
      <c r="I78" s="224">
        <v>32.25</v>
      </c>
      <c r="J78" s="228" t="s">
        <v>11409</v>
      </c>
      <c r="K78" s="178" t="s">
        <v>12035</v>
      </c>
      <c r="L78" s="225" t="s">
        <v>11408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AFAF"/>
  </sheetPr>
  <dimension ref="A1:L91"/>
  <sheetViews>
    <sheetView topLeftCell="A46" workbookViewId="0">
      <selection activeCell="I67" sqref="I67"/>
    </sheetView>
  </sheetViews>
  <sheetFormatPr defaultColWidth="9.109375" defaultRowHeight="14.4" x14ac:dyDescent="0.3"/>
  <cols>
    <col min="1" max="1" width="18.33203125" style="10" bestFit="1" customWidth="1"/>
    <col min="2" max="2" width="24.88671875" style="11" bestFit="1" customWidth="1"/>
    <col min="3" max="3" width="25" style="10" bestFit="1" customWidth="1"/>
    <col min="4" max="4" width="35" style="10" bestFit="1" customWidth="1"/>
    <col min="5" max="5" width="21.6640625" style="10" bestFit="1" customWidth="1"/>
    <col min="6" max="6" width="24.6640625" style="10" bestFit="1" customWidth="1"/>
    <col min="7" max="7" width="16" style="11" bestFit="1" customWidth="1"/>
    <col min="8" max="8" width="20.109375" style="11" bestFit="1" customWidth="1"/>
    <col min="9" max="9" width="11.5546875" style="11" bestFit="1" customWidth="1"/>
    <col min="10" max="10" width="13.109375" style="11" bestFit="1" customWidth="1"/>
    <col min="11" max="11" width="29.5546875" style="11" bestFit="1" customWidth="1"/>
    <col min="12" max="12" width="15.5546875" style="11" bestFit="1" customWidth="1"/>
    <col min="13" max="16384" width="9.109375" style="11"/>
  </cols>
  <sheetData>
    <row r="1" spans="1:12" ht="18.600000000000001" thickBot="1" x14ac:dyDescent="0.35">
      <c r="A1" s="231" t="s">
        <v>0</v>
      </c>
      <c r="B1" s="232" t="s">
        <v>1</v>
      </c>
      <c r="C1" s="233" t="s">
        <v>2</v>
      </c>
      <c r="D1" s="233" t="s">
        <v>3</v>
      </c>
      <c r="E1" s="233" t="s">
        <v>11</v>
      </c>
      <c r="F1" s="233" t="s">
        <v>4</v>
      </c>
      <c r="G1" s="232" t="s">
        <v>5</v>
      </c>
      <c r="H1" s="232" t="s">
        <v>6</v>
      </c>
      <c r="I1" s="234" t="s">
        <v>7</v>
      </c>
      <c r="J1" s="232" t="s">
        <v>8</v>
      </c>
      <c r="K1" s="232" t="s">
        <v>9</v>
      </c>
      <c r="L1" s="235" t="s">
        <v>10</v>
      </c>
    </row>
    <row r="2" spans="1:12" x14ac:dyDescent="0.3">
      <c r="A2" s="62">
        <v>400674</v>
      </c>
      <c r="B2" s="21" t="s">
        <v>4845</v>
      </c>
      <c r="C2" s="20" t="s">
        <v>597</v>
      </c>
      <c r="D2" s="20" t="s">
        <v>11281</v>
      </c>
      <c r="E2" s="21" t="s">
        <v>4845</v>
      </c>
      <c r="F2" s="21" t="s">
        <v>11426</v>
      </c>
      <c r="G2" s="21">
        <v>1</v>
      </c>
      <c r="H2" s="21" t="s">
        <v>1622</v>
      </c>
      <c r="I2" s="42">
        <v>1.65</v>
      </c>
      <c r="J2" s="21" t="s">
        <v>1625</v>
      </c>
      <c r="K2" s="21" t="s">
        <v>11426</v>
      </c>
      <c r="L2" s="94" t="s">
        <v>11408</v>
      </c>
    </row>
    <row r="3" spans="1:12" x14ac:dyDescent="0.3">
      <c r="A3" s="63">
        <v>400586</v>
      </c>
      <c r="B3" s="12" t="s">
        <v>4845</v>
      </c>
      <c r="C3" s="13" t="s">
        <v>597</v>
      </c>
      <c r="D3" s="13" t="s">
        <v>11282</v>
      </c>
      <c r="E3" s="12" t="s">
        <v>4845</v>
      </c>
      <c r="F3" s="12" t="s">
        <v>11426</v>
      </c>
      <c r="G3" s="12">
        <v>1</v>
      </c>
      <c r="H3" s="12" t="s">
        <v>1622</v>
      </c>
      <c r="I3" s="19">
        <v>3.44</v>
      </c>
      <c r="J3" s="12" t="s">
        <v>1625</v>
      </c>
      <c r="K3" s="12" t="s">
        <v>11426</v>
      </c>
      <c r="L3" s="95" t="s">
        <v>11408</v>
      </c>
    </row>
    <row r="4" spans="1:12" x14ac:dyDescent="0.3">
      <c r="A4" s="63">
        <v>123308</v>
      </c>
      <c r="B4" s="12" t="s">
        <v>4845</v>
      </c>
      <c r="C4" s="13" t="s">
        <v>613</v>
      </c>
      <c r="D4" s="13" t="s">
        <v>11283</v>
      </c>
      <c r="E4" s="12" t="s">
        <v>4845</v>
      </c>
      <c r="F4" s="12" t="s">
        <v>11426</v>
      </c>
      <c r="G4" s="12">
        <v>10</v>
      </c>
      <c r="H4" s="12" t="s">
        <v>1622</v>
      </c>
      <c r="I4" s="19">
        <v>1.35</v>
      </c>
      <c r="J4" s="12" t="s">
        <v>1625</v>
      </c>
      <c r="K4" s="12" t="s">
        <v>11426</v>
      </c>
      <c r="L4" s="95" t="s">
        <v>11408</v>
      </c>
    </row>
    <row r="5" spans="1:12" x14ac:dyDescent="0.3">
      <c r="A5" s="63">
        <v>120045</v>
      </c>
      <c r="B5" s="12" t="s">
        <v>4845</v>
      </c>
      <c r="C5" s="13" t="s">
        <v>613</v>
      </c>
      <c r="D5" s="13" t="s">
        <v>11284</v>
      </c>
      <c r="E5" s="12" t="s">
        <v>4845</v>
      </c>
      <c r="F5" s="12" t="s">
        <v>11426</v>
      </c>
      <c r="G5" s="12">
        <v>10</v>
      </c>
      <c r="H5" s="12" t="s">
        <v>1622</v>
      </c>
      <c r="I5" s="19">
        <v>1.29</v>
      </c>
      <c r="J5" s="12" t="s">
        <v>1625</v>
      </c>
      <c r="K5" s="12" t="s">
        <v>11426</v>
      </c>
      <c r="L5" s="95" t="s">
        <v>11408</v>
      </c>
    </row>
    <row r="6" spans="1:12" x14ac:dyDescent="0.3">
      <c r="A6" s="63">
        <v>120046</v>
      </c>
      <c r="B6" s="12" t="s">
        <v>4845</v>
      </c>
      <c r="C6" s="13" t="s">
        <v>613</v>
      </c>
      <c r="D6" s="13" t="s">
        <v>11285</v>
      </c>
      <c r="E6" s="12" t="s">
        <v>4845</v>
      </c>
      <c r="F6" s="12" t="s">
        <v>11426</v>
      </c>
      <c r="G6" s="12">
        <v>10</v>
      </c>
      <c r="H6" s="12" t="s">
        <v>1622</v>
      </c>
      <c r="I6" s="19">
        <v>1.29</v>
      </c>
      <c r="J6" s="12" t="s">
        <v>1625</v>
      </c>
      <c r="K6" s="12" t="s">
        <v>11426</v>
      </c>
      <c r="L6" s="95" t="s">
        <v>11408</v>
      </c>
    </row>
    <row r="7" spans="1:12" x14ac:dyDescent="0.3">
      <c r="A7" s="63">
        <v>123307</v>
      </c>
      <c r="B7" s="12" t="s">
        <v>4845</v>
      </c>
      <c r="C7" s="13" t="s">
        <v>613</v>
      </c>
      <c r="D7" s="13" t="s">
        <v>11286</v>
      </c>
      <c r="E7" s="12" t="s">
        <v>4845</v>
      </c>
      <c r="F7" s="12" t="s">
        <v>11426</v>
      </c>
      <c r="G7" s="12">
        <v>10</v>
      </c>
      <c r="H7" s="12" t="s">
        <v>1622</v>
      </c>
      <c r="I7" s="19">
        <v>1.35</v>
      </c>
      <c r="J7" s="12" t="s">
        <v>1625</v>
      </c>
      <c r="K7" s="12" t="s">
        <v>11426</v>
      </c>
      <c r="L7" s="95" t="s">
        <v>11408</v>
      </c>
    </row>
    <row r="8" spans="1:12" x14ac:dyDescent="0.3">
      <c r="A8" s="63" t="s">
        <v>11287</v>
      </c>
      <c r="B8" s="12" t="s">
        <v>4845</v>
      </c>
      <c r="C8" s="13" t="s">
        <v>613</v>
      </c>
      <c r="D8" s="13" t="s">
        <v>11288</v>
      </c>
      <c r="E8" s="12" t="s">
        <v>4845</v>
      </c>
      <c r="F8" s="12" t="s">
        <v>11426</v>
      </c>
      <c r="G8" s="12">
        <v>10</v>
      </c>
      <c r="H8" s="12" t="s">
        <v>1622</v>
      </c>
      <c r="I8" s="19">
        <v>1.29</v>
      </c>
      <c r="J8" s="12" t="s">
        <v>1625</v>
      </c>
      <c r="K8" s="12" t="s">
        <v>11426</v>
      </c>
      <c r="L8" s="95" t="s">
        <v>11408</v>
      </c>
    </row>
    <row r="9" spans="1:12" x14ac:dyDescent="0.3">
      <c r="A9" s="63" t="s">
        <v>11289</v>
      </c>
      <c r="B9" s="12" t="s">
        <v>4845</v>
      </c>
      <c r="C9" s="13" t="s">
        <v>613</v>
      </c>
      <c r="D9" s="13" t="s">
        <v>11290</v>
      </c>
      <c r="E9" s="12" t="s">
        <v>4845</v>
      </c>
      <c r="F9" s="12" t="s">
        <v>11426</v>
      </c>
      <c r="G9" s="12">
        <v>10</v>
      </c>
      <c r="H9" s="12" t="s">
        <v>1622</v>
      </c>
      <c r="I9" s="19">
        <v>1.29</v>
      </c>
      <c r="J9" s="12" t="s">
        <v>1625</v>
      </c>
      <c r="K9" s="12" t="s">
        <v>11426</v>
      </c>
      <c r="L9" s="95" t="s">
        <v>11408</v>
      </c>
    </row>
    <row r="10" spans="1:12" x14ac:dyDescent="0.3">
      <c r="A10" s="63" t="s">
        <v>11291</v>
      </c>
      <c r="B10" s="12" t="s">
        <v>4845</v>
      </c>
      <c r="C10" s="13" t="s">
        <v>613</v>
      </c>
      <c r="D10" s="13" t="s">
        <v>11292</v>
      </c>
      <c r="E10" s="12" t="s">
        <v>4845</v>
      </c>
      <c r="F10" s="12" t="s">
        <v>11426</v>
      </c>
      <c r="G10" s="12">
        <v>10</v>
      </c>
      <c r="H10" s="12" t="s">
        <v>1622</v>
      </c>
      <c r="I10" s="19">
        <v>1.29</v>
      </c>
      <c r="J10" s="12" t="s">
        <v>1625</v>
      </c>
      <c r="K10" s="12" t="s">
        <v>11426</v>
      </c>
      <c r="L10" s="95" t="s">
        <v>11408</v>
      </c>
    </row>
    <row r="11" spans="1:12" x14ac:dyDescent="0.3">
      <c r="A11" s="63" t="s">
        <v>11293</v>
      </c>
      <c r="B11" s="12" t="s">
        <v>4845</v>
      </c>
      <c r="C11" s="13" t="s">
        <v>2756</v>
      </c>
      <c r="D11" s="13" t="s">
        <v>11294</v>
      </c>
      <c r="E11" s="12" t="s">
        <v>4845</v>
      </c>
      <c r="F11" s="12" t="s">
        <v>11426</v>
      </c>
      <c r="G11" s="12">
        <v>1</v>
      </c>
      <c r="H11" s="12" t="s">
        <v>1622</v>
      </c>
      <c r="I11" s="19">
        <v>8.6</v>
      </c>
      <c r="J11" s="12" t="s">
        <v>1625</v>
      </c>
      <c r="K11" s="12" t="s">
        <v>11426</v>
      </c>
      <c r="L11" s="95" t="s">
        <v>11408</v>
      </c>
    </row>
    <row r="12" spans="1:12" x14ac:dyDescent="0.3">
      <c r="A12" s="63" t="s">
        <v>11295</v>
      </c>
      <c r="B12" s="12" t="s">
        <v>4845</v>
      </c>
      <c r="C12" s="13" t="s">
        <v>597</v>
      </c>
      <c r="D12" s="13" t="s">
        <v>11296</v>
      </c>
      <c r="E12" s="12" t="s">
        <v>4845</v>
      </c>
      <c r="F12" s="12" t="s">
        <v>11426</v>
      </c>
      <c r="G12" s="12">
        <v>1</v>
      </c>
      <c r="H12" s="12" t="s">
        <v>1622</v>
      </c>
      <c r="I12" s="19">
        <v>4.32</v>
      </c>
      <c r="J12" s="12" t="s">
        <v>1625</v>
      </c>
      <c r="K12" s="12" t="s">
        <v>11426</v>
      </c>
      <c r="L12" s="95" t="s">
        <v>11408</v>
      </c>
    </row>
    <row r="13" spans="1:12" x14ac:dyDescent="0.3">
      <c r="A13" s="63" t="s">
        <v>11297</v>
      </c>
      <c r="B13" s="12" t="s">
        <v>4845</v>
      </c>
      <c r="C13" s="13" t="s">
        <v>594</v>
      </c>
      <c r="D13" s="13" t="s">
        <v>11298</v>
      </c>
      <c r="E13" s="12" t="s">
        <v>4845</v>
      </c>
      <c r="F13" s="12" t="s">
        <v>11426</v>
      </c>
      <c r="G13" s="12">
        <v>5</v>
      </c>
      <c r="H13" s="12" t="s">
        <v>1622</v>
      </c>
      <c r="I13" s="19">
        <v>2.58</v>
      </c>
      <c r="J13" s="12" t="s">
        <v>1625</v>
      </c>
      <c r="K13" s="12" t="s">
        <v>11426</v>
      </c>
      <c r="L13" s="95" t="s">
        <v>11408</v>
      </c>
    </row>
    <row r="14" spans="1:12" x14ac:dyDescent="0.3">
      <c r="A14" s="63" t="s">
        <v>11299</v>
      </c>
      <c r="B14" s="12" t="s">
        <v>4845</v>
      </c>
      <c r="C14" s="13" t="s">
        <v>594</v>
      </c>
      <c r="D14" s="13" t="s">
        <v>11300</v>
      </c>
      <c r="E14" s="12" t="s">
        <v>4845</v>
      </c>
      <c r="F14" s="12" t="s">
        <v>11426</v>
      </c>
      <c r="G14" s="12">
        <v>5</v>
      </c>
      <c r="H14" s="12" t="s">
        <v>1622</v>
      </c>
      <c r="I14" s="19">
        <v>2.58</v>
      </c>
      <c r="J14" s="12" t="s">
        <v>1625</v>
      </c>
      <c r="K14" s="12" t="s">
        <v>11426</v>
      </c>
      <c r="L14" s="95" t="s">
        <v>11408</v>
      </c>
    </row>
    <row r="15" spans="1:12" x14ac:dyDescent="0.3">
      <c r="A15" s="63" t="s">
        <v>11301</v>
      </c>
      <c r="B15" s="12" t="s">
        <v>4845</v>
      </c>
      <c r="C15" s="13" t="s">
        <v>594</v>
      </c>
      <c r="D15" s="13" t="s">
        <v>11302</v>
      </c>
      <c r="E15" s="12" t="s">
        <v>4845</v>
      </c>
      <c r="F15" s="12" t="s">
        <v>11426</v>
      </c>
      <c r="G15" s="12">
        <v>5</v>
      </c>
      <c r="H15" s="12" t="s">
        <v>1622</v>
      </c>
      <c r="I15" s="19">
        <v>2.58</v>
      </c>
      <c r="J15" s="12" t="s">
        <v>1625</v>
      </c>
      <c r="K15" s="12" t="s">
        <v>11426</v>
      </c>
      <c r="L15" s="95" t="s">
        <v>11408</v>
      </c>
    </row>
    <row r="16" spans="1:12" x14ac:dyDescent="0.3">
      <c r="A16" s="63" t="s">
        <v>11303</v>
      </c>
      <c r="B16" s="12" t="s">
        <v>4845</v>
      </c>
      <c r="C16" s="13" t="s">
        <v>594</v>
      </c>
      <c r="D16" s="13" t="s">
        <v>11304</v>
      </c>
      <c r="E16" s="12" t="s">
        <v>4845</v>
      </c>
      <c r="F16" s="12" t="s">
        <v>11426</v>
      </c>
      <c r="G16" s="12">
        <v>5</v>
      </c>
      <c r="H16" s="12" t="s">
        <v>1622</v>
      </c>
      <c r="I16" s="19">
        <v>2.58</v>
      </c>
      <c r="J16" s="12" t="s">
        <v>1625</v>
      </c>
      <c r="K16" s="12" t="s">
        <v>11426</v>
      </c>
      <c r="L16" s="95" t="s">
        <v>11408</v>
      </c>
    </row>
    <row r="17" spans="1:12" x14ac:dyDescent="0.3">
      <c r="A17" s="63" t="s">
        <v>11305</v>
      </c>
      <c r="B17" s="12" t="s">
        <v>4845</v>
      </c>
      <c r="C17" s="13" t="s">
        <v>594</v>
      </c>
      <c r="D17" s="13" t="s">
        <v>11306</v>
      </c>
      <c r="E17" s="12" t="s">
        <v>4845</v>
      </c>
      <c r="F17" s="12" t="s">
        <v>11426</v>
      </c>
      <c r="G17" s="12">
        <v>5</v>
      </c>
      <c r="H17" s="12" t="s">
        <v>1622</v>
      </c>
      <c r="I17" s="19">
        <v>2.58</v>
      </c>
      <c r="J17" s="12" t="s">
        <v>1625</v>
      </c>
      <c r="K17" s="12" t="s">
        <v>11426</v>
      </c>
      <c r="L17" s="95" t="s">
        <v>11408</v>
      </c>
    </row>
    <row r="18" spans="1:12" x14ac:dyDescent="0.3">
      <c r="A18" s="63" t="s">
        <v>11307</v>
      </c>
      <c r="B18" s="12" t="s">
        <v>4845</v>
      </c>
      <c r="C18" s="13" t="s">
        <v>594</v>
      </c>
      <c r="D18" s="13" t="s">
        <v>11308</v>
      </c>
      <c r="E18" s="12" t="s">
        <v>4845</v>
      </c>
      <c r="F18" s="12" t="s">
        <v>11426</v>
      </c>
      <c r="G18" s="12">
        <v>5</v>
      </c>
      <c r="H18" s="12" t="s">
        <v>1622</v>
      </c>
      <c r="I18" s="19">
        <v>2.58</v>
      </c>
      <c r="J18" s="12" t="s">
        <v>1625</v>
      </c>
      <c r="K18" s="12" t="s">
        <v>11426</v>
      </c>
      <c r="L18" s="95" t="s">
        <v>11408</v>
      </c>
    </row>
    <row r="19" spans="1:12" x14ac:dyDescent="0.3">
      <c r="A19" s="63" t="s">
        <v>11309</v>
      </c>
      <c r="B19" s="12" t="s">
        <v>4845</v>
      </c>
      <c r="C19" s="13" t="s">
        <v>593</v>
      </c>
      <c r="D19" s="13" t="s">
        <v>11310</v>
      </c>
      <c r="E19" s="12" t="s">
        <v>4845</v>
      </c>
      <c r="F19" s="12" t="s">
        <v>11426</v>
      </c>
      <c r="G19" s="12">
        <v>1</v>
      </c>
      <c r="H19" s="12" t="s">
        <v>1622</v>
      </c>
      <c r="I19" s="19">
        <v>11.78</v>
      </c>
      <c r="J19" s="12" t="s">
        <v>1625</v>
      </c>
      <c r="K19" s="12" t="s">
        <v>11426</v>
      </c>
      <c r="L19" s="95" t="s">
        <v>11408</v>
      </c>
    </row>
    <row r="20" spans="1:12" x14ac:dyDescent="0.3">
      <c r="A20" s="63" t="s">
        <v>11311</v>
      </c>
      <c r="B20" s="12" t="s">
        <v>4845</v>
      </c>
      <c r="C20" s="13" t="s">
        <v>603</v>
      </c>
      <c r="D20" s="13" t="s">
        <v>11312</v>
      </c>
      <c r="E20" s="12" t="s">
        <v>4845</v>
      </c>
      <c r="F20" s="12" t="s">
        <v>11426</v>
      </c>
      <c r="G20" s="12">
        <v>1</v>
      </c>
      <c r="H20" s="12" t="s">
        <v>1622</v>
      </c>
      <c r="I20" s="19">
        <v>5.33</v>
      </c>
      <c r="J20" s="12" t="s">
        <v>1625</v>
      </c>
      <c r="K20" s="12" t="s">
        <v>11426</v>
      </c>
      <c r="L20" s="95" t="s">
        <v>11408</v>
      </c>
    </row>
    <row r="21" spans="1:12" x14ac:dyDescent="0.3">
      <c r="A21" s="63" t="s">
        <v>11313</v>
      </c>
      <c r="B21" s="12" t="s">
        <v>4845</v>
      </c>
      <c r="C21" s="13" t="s">
        <v>608</v>
      </c>
      <c r="D21" s="13" t="s">
        <v>11314</v>
      </c>
      <c r="E21" s="12" t="s">
        <v>4845</v>
      </c>
      <c r="F21" s="12" t="s">
        <v>11426</v>
      </c>
      <c r="G21" s="12">
        <v>1</v>
      </c>
      <c r="H21" s="12" t="s">
        <v>1622</v>
      </c>
      <c r="I21" s="19">
        <v>1.9</v>
      </c>
      <c r="J21" s="12" t="s">
        <v>1625</v>
      </c>
      <c r="K21" s="12" t="s">
        <v>11426</v>
      </c>
      <c r="L21" s="95" t="s">
        <v>11408</v>
      </c>
    </row>
    <row r="22" spans="1:12" x14ac:dyDescent="0.3">
      <c r="A22" s="63">
        <v>119302</v>
      </c>
      <c r="B22" s="12" t="s">
        <v>4845</v>
      </c>
      <c r="C22" s="13" t="s">
        <v>613</v>
      </c>
      <c r="D22" s="13" t="s">
        <v>11315</v>
      </c>
      <c r="E22" s="12" t="s">
        <v>4845</v>
      </c>
      <c r="F22" s="12" t="s">
        <v>11426</v>
      </c>
      <c r="G22" s="12">
        <v>10</v>
      </c>
      <c r="H22" s="12" t="s">
        <v>1622</v>
      </c>
      <c r="I22" s="19">
        <v>0.91</v>
      </c>
      <c r="J22" s="12" t="s">
        <v>1625</v>
      </c>
      <c r="K22" s="12" t="s">
        <v>11426</v>
      </c>
      <c r="L22" s="95" t="s">
        <v>11408</v>
      </c>
    </row>
    <row r="23" spans="1:12" x14ac:dyDescent="0.3">
      <c r="A23" s="63">
        <v>123990</v>
      </c>
      <c r="B23" s="12" t="s">
        <v>4845</v>
      </c>
      <c r="C23" s="13" t="s">
        <v>613</v>
      </c>
      <c r="D23" s="13" t="s">
        <v>11316</v>
      </c>
      <c r="E23" s="12" t="s">
        <v>4845</v>
      </c>
      <c r="F23" s="12" t="s">
        <v>11426</v>
      </c>
      <c r="G23" s="12">
        <v>10</v>
      </c>
      <c r="H23" s="12" t="s">
        <v>1622</v>
      </c>
      <c r="I23" s="19">
        <v>0.86</v>
      </c>
      <c r="J23" s="12" t="s">
        <v>1625</v>
      </c>
      <c r="K23" s="12" t="s">
        <v>11426</v>
      </c>
      <c r="L23" s="95" t="s">
        <v>11408</v>
      </c>
    </row>
    <row r="24" spans="1:12" x14ac:dyDescent="0.3">
      <c r="A24" s="63" t="s">
        <v>11317</v>
      </c>
      <c r="B24" s="12" t="s">
        <v>4845</v>
      </c>
      <c r="C24" s="13" t="s">
        <v>11932</v>
      </c>
      <c r="D24" s="13" t="s">
        <v>11318</v>
      </c>
      <c r="E24" s="12" t="s">
        <v>4845</v>
      </c>
      <c r="F24" s="12" t="s">
        <v>11426</v>
      </c>
      <c r="G24" s="12">
        <v>2</v>
      </c>
      <c r="H24" s="12" t="s">
        <v>1622</v>
      </c>
      <c r="I24" s="19">
        <v>9.3000000000000007</v>
      </c>
      <c r="J24" s="12" t="s">
        <v>1625</v>
      </c>
      <c r="K24" s="12" t="s">
        <v>11426</v>
      </c>
      <c r="L24" s="95" t="s">
        <v>11408</v>
      </c>
    </row>
    <row r="25" spans="1:12" x14ac:dyDescent="0.3">
      <c r="A25" s="63" t="s">
        <v>11319</v>
      </c>
      <c r="B25" s="12" t="s">
        <v>4845</v>
      </c>
      <c r="C25" s="13" t="s">
        <v>11932</v>
      </c>
      <c r="D25" s="13" t="s">
        <v>11320</v>
      </c>
      <c r="E25" s="12" t="s">
        <v>4845</v>
      </c>
      <c r="F25" s="12" t="s">
        <v>11426</v>
      </c>
      <c r="G25" s="12">
        <v>2</v>
      </c>
      <c r="H25" s="12" t="s">
        <v>1622</v>
      </c>
      <c r="I25" s="19">
        <v>9.3000000000000007</v>
      </c>
      <c r="J25" s="12" t="s">
        <v>1625</v>
      </c>
      <c r="K25" s="12" t="s">
        <v>11426</v>
      </c>
      <c r="L25" s="95" t="s">
        <v>11408</v>
      </c>
    </row>
    <row r="26" spans="1:12" x14ac:dyDescent="0.3">
      <c r="A26" s="63" t="s">
        <v>11321</v>
      </c>
      <c r="B26" s="12" t="s">
        <v>4845</v>
      </c>
      <c r="C26" s="13" t="s">
        <v>11932</v>
      </c>
      <c r="D26" s="13" t="s">
        <v>11322</v>
      </c>
      <c r="E26" s="12" t="s">
        <v>4845</v>
      </c>
      <c r="F26" s="12" t="s">
        <v>11426</v>
      </c>
      <c r="G26" s="12">
        <v>2</v>
      </c>
      <c r="H26" s="12" t="s">
        <v>1622</v>
      </c>
      <c r="I26" s="19">
        <v>9.3000000000000007</v>
      </c>
      <c r="J26" s="12" t="s">
        <v>1625</v>
      </c>
      <c r="K26" s="12" t="s">
        <v>11426</v>
      </c>
      <c r="L26" s="95" t="s">
        <v>11408</v>
      </c>
    </row>
    <row r="27" spans="1:12" x14ac:dyDescent="0.3">
      <c r="A27" s="63" t="s">
        <v>11323</v>
      </c>
      <c r="B27" s="12" t="s">
        <v>4845</v>
      </c>
      <c r="C27" s="13" t="s">
        <v>11932</v>
      </c>
      <c r="D27" s="13" t="s">
        <v>11324</v>
      </c>
      <c r="E27" s="12" t="s">
        <v>4845</v>
      </c>
      <c r="F27" s="12" t="s">
        <v>11426</v>
      </c>
      <c r="G27" s="12">
        <v>2</v>
      </c>
      <c r="H27" s="12" t="s">
        <v>1622</v>
      </c>
      <c r="I27" s="19">
        <v>9.3000000000000007</v>
      </c>
      <c r="J27" s="12" t="s">
        <v>1625</v>
      </c>
      <c r="K27" s="12" t="s">
        <v>11426</v>
      </c>
      <c r="L27" s="95" t="s">
        <v>11408</v>
      </c>
    </row>
    <row r="28" spans="1:12" x14ac:dyDescent="0.3">
      <c r="A28" s="63" t="s">
        <v>11325</v>
      </c>
      <c r="B28" s="12" t="s">
        <v>4845</v>
      </c>
      <c r="C28" s="13" t="s">
        <v>11932</v>
      </c>
      <c r="D28" s="13" t="s">
        <v>11326</v>
      </c>
      <c r="E28" s="12" t="s">
        <v>4845</v>
      </c>
      <c r="F28" s="12" t="s">
        <v>11426</v>
      </c>
      <c r="G28" s="12">
        <v>2</v>
      </c>
      <c r="H28" s="12" t="s">
        <v>1622</v>
      </c>
      <c r="I28" s="19">
        <v>9.3000000000000007</v>
      </c>
      <c r="J28" s="12" t="s">
        <v>1625</v>
      </c>
      <c r="K28" s="12" t="s">
        <v>11426</v>
      </c>
      <c r="L28" s="95" t="s">
        <v>11408</v>
      </c>
    </row>
    <row r="29" spans="1:12" x14ac:dyDescent="0.3">
      <c r="A29" s="63" t="s">
        <v>11327</v>
      </c>
      <c r="B29" s="12" t="s">
        <v>4845</v>
      </c>
      <c r="C29" s="13" t="s">
        <v>11932</v>
      </c>
      <c r="D29" s="13" t="s">
        <v>11328</v>
      </c>
      <c r="E29" s="12" t="s">
        <v>4845</v>
      </c>
      <c r="F29" s="12" t="s">
        <v>11426</v>
      </c>
      <c r="G29" s="12">
        <v>2</v>
      </c>
      <c r="H29" s="12" t="s">
        <v>1622</v>
      </c>
      <c r="I29" s="19">
        <v>9.3000000000000007</v>
      </c>
      <c r="J29" s="12" t="s">
        <v>1625</v>
      </c>
      <c r="K29" s="12" t="s">
        <v>11426</v>
      </c>
      <c r="L29" s="95" t="s">
        <v>11408</v>
      </c>
    </row>
    <row r="30" spans="1:12" x14ac:dyDescent="0.3">
      <c r="A30" s="63" t="s">
        <v>11329</v>
      </c>
      <c r="B30" s="12" t="s">
        <v>4845</v>
      </c>
      <c r="C30" s="13" t="s">
        <v>11932</v>
      </c>
      <c r="D30" s="13" t="s">
        <v>11330</v>
      </c>
      <c r="E30" s="12" t="s">
        <v>4845</v>
      </c>
      <c r="F30" s="12" t="s">
        <v>11426</v>
      </c>
      <c r="G30" s="12">
        <v>2</v>
      </c>
      <c r="H30" s="12" t="s">
        <v>1622</v>
      </c>
      <c r="I30" s="19">
        <v>9.3000000000000007</v>
      </c>
      <c r="J30" s="12" t="s">
        <v>1625</v>
      </c>
      <c r="K30" s="12" t="s">
        <v>11426</v>
      </c>
      <c r="L30" s="95" t="s">
        <v>11408</v>
      </c>
    </row>
    <row r="31" spans="1:12" x14ac:dyDescent="0.3">
      <c r="A31" s="63" t="s">
        <v>11331</v>
      </c>
      <c r="B31" s="12" t="s">
        <v>4845</v>
      </c>
      <c r="C31" s="13" t="s">
        <v>11932</v>
      </c>
      <c r="D31" s="13" t="s">
        <v>11332</v>
      </c>
      <c r="E31" s="12" t="s">
        <v>4845</v>
      </c>
      <c r="F31" s="12" t="s">
        <v>11426</v>
      </c>
      <c r="G31" s="12">
        <v>2</v>
      </c>
      <c r="H31" s="12" t="s">
        <v>1622</v>
      </c>
      <c r="I31" s="19">
        <v>9.3000000000000007</v>
      </c>
      <c r="J31" s="12" t="s">
        <v>1625</v>
      </c>
      <c r="K31" s="12" t="s">
        <v>11426</v>
      </c>
      <c r="L31" s="95" t="s">
        <v>11408</v>
      </c>
    </row>
    <row r="32" spans="1:12" x14ac:dyDescent="0.3">
      <c r="A32" s="63" t="s">
        <v>11333</v>
      </c>
      <c r="B32" s="12" t="s">
        <v>4845</v>
      </c>
      <c r="C32" s="13" t="s">
        <v>11932</v>
      </c>
      <c r="D32" s="13" t="s">
        <v>11334</v>
      </c>
      <c r="E32" s="12" t="s">
        <v>4845</v>
      </c>
      <c r="F32" s="12" t="s">
        <v>11426</v>
      </c>
      <c r="G32" s="12">
        <v>2</v>
      </c>
      <c r="H32" s="12" t="s">
        <v>1622</v>
      </c>
      <c r="I32" s="19">
        <v>9.3000000000000007</v>
      </c>
      <c r="J32" s="12" t="s">
        <v>1625</v>
      </c>
      <c r="K32" s="12" t="s">
        <v>11426</v>
      </c>
      <c r="L32" s="95" t="s">
        <v>11408</v>
      </c>
    </row>
    <row r="33" spans="1:12" x14ac:dyDescent="0.3">
      <c r="A33" s="63" t="s">
        <v>11335</v>
      </c>
      <c r="B33" s="12" t="s">
        <v>4845</v>
      </c>
      <c r="C33" s="13" t="s">
        <v>11932</v>
      </c>
      <c r="D33" s="13" t="s">
        <v>11336</v>
      </c>
      <c r="E33" s="12" t="s">
        <v>4845</v>
      </c>
      <c r="F33" s="12" t="s">
        <v>11426</v>
      </c>
      <c r="G33" s="12">
        <v>2</v>
      </c>
      <c r="H33" s="12" t="s">
        <v>1622</v>
      </c>
      <c r="I33" s="19">
        <v>9.3000000000000007</v>
      </c>
      <c r="J33" s="12" t="s">
        <v>1625</v>
      </c>
      <c r="K33" s="12" t="s">
        <v>11426</v>
      </c>
      <c r="L33" s="95" t="s">
        <v>11408</v>
      </c>
    </row>
    <row r="34" spans="1:12" x14ac:dyDescent="0.3">
      <c r="A34" s="63" t="s">
        <v>11337</v>
      </c>
      <c r="B34" s="12" t="s">
        <v>4845</v>
      </c>
      <c r="C34" s="13" t="s">
        <v>11932</v>
      </c>
      <c r="D34" s="13" t="s">
        <v>11338</v>
      </c>
      <c r="E34" s="12" t="s">
        <v>4845</v>
      </c>
      <c r="F34" s="12" t="s">
        <v>11426</v>
      </c>
      <c r="G34" s="12">
        <v>2</v>
      </c>
      <c r="H34" s="12" t="s">
        <v>1622</v>
      </c>
      <c r="I34" s="19">
        <v>9.3000000000000007</v>
      </c>
      <c r="J34" s="12" t="s">
        <v>1625</v>
      </c>
      <c r="K34" s="12" t="s">
        <v>11426</v>
      </c>
      <c r="L34" s="95" t="s">
        <v>11408</v>
      </c>
    </row>
    <row r="35" spans="1:12" x14ac:dyDescent="0.3">
      <c r="A35" s="63" t="s">
        <v>11339</v>
      </c>
      <c r="B35" s="12" t="s">
        <v>4845</v>
      </c>
      <c r="C35" s="13" t="s">
        <v>11932</v>
      </c>
      <c r="D35" s="13" t="s">
        <v>11340</v>
      </c>
      <c r="E35" s="12" t="s">
        <v>4845</v>
      </c>
      <c r="F35" s="12" t="s">
        <v>11426</v>
      </c>
      <c r="G35" s="12">
        <v>2</v>
      </c>
      <c r="H35" s="12" t="s">
        <v>1622</v>
      </c>
      <c r="I35" s="19">
        <v>9.3000000000000007</v>
      </c>
      <c r="J35" s="12" t="s">
        <v>1625</v>
      </c>
      <c r="K35" s="12" t="s">
        <v>11426</v>
      </c>
      <c r="L35" s="95" t="s">
        <v>11408</v>
      </c>
    </row>
    <row r="36" spans="1:12" x14ac:dyDescent="0.3">
      <c r="A36" s="63" t="s">
        <v>11341</v>
      </c>
      <c r="B36" s="12" t="s">
        <v>4845</v>
      </c>
      <c r="C36" s="13" t="s">
        <v>11932</v>
      </c>
      <c r="D36" s="13" t="s">
        <v>11342</v>
      </c>
      <c r="E36" s="12" t="s">
        <v>4845</v>
      </c>
      <c r="F36" s="12" t="s">
        <v>11426</v>
      </c>
      <c r="G36" s="12">
        <v>2</v>
      </c>
      <c r="H36" s="12" t="s">
        <v>1622</v>
      </c>
      <c r="I36" s="19">
        <v>9.3000000000000007</v>
      </c>
      <c r="J36" s="12" t="s">
        <v>1625</v>
      </c>
      <c r="K36" s="12" t="s">
        <v>11426</v>
      </c>
      <c r="L36" s="95" t="s">
        <v>11408</v>
      </c>
    </row>
    <row r="37" spans="1:12" x14ac:dyDescent="0.3">
      <c r="A37" s="63" t="s">
        <v>11343</v>
      </c>
      <c r="B37" s="12" t="s">
        <v>4845</v>
      </c>
      <c r="C37" s="13" t="s">
        <v>11932</v>
      </c>
      <c r="D37" s="13" t="s">
        <v>11344</v>
      </c>
      <c r="E37" s="12" t="s">
        <v>4845</v>
      </c>
      <c r="F37" s="12" t="s">
        <v>11426</v>
      </c>
      <c r="G37" s="12">
        <v>2</v>
      </c>
      <c r="H37" s="12" t="s">
        <v>1622</v>
      </c>
      <c r="I37" s="19">
        <v>9.3000000000000007</v>
      </c>
      <c r="J37" s="12" t="s">
        <v>1625</v>
      </c>
      <c r="K37" s="12" t="s">
        <v>11426</v>
      </c>
      <c r="L37" s="95" t="s">
        <v>11408</v>
      </c>
    </row>
    <row r="38" spans="1:12" x14ac:dyDescent="0.3">
      <c r="A38" s="63" t="s">
        <v>11345</v>
      </c>
      <c r="B38" s="12" t="s">
        <v>4845</v>
      </c>
      <c r="C38" s="13" t="s">
        <v>11932</v>
      </c>
      <c r="D38" s="13" t="s">
        <v>11346</v>
      </c>
      <c r="E38" s="12" t="s">
        <v>4845</v>
      </c>
      <c r="F38" s="12" t="s">
        <v>11426</v>
      </c>
      <c r="G38" s="12">
        <v>2</v>
      </c>
      <c r="H38" s="12" t="s">
        <v>1622</v>
      </c>
      <c r="I38" s="19">
        <v>9.3000000000000007</v>
      </c>
      <c r="J38" s="12" t="s">
        <v>1625</v>
      </c>
      <c r="K38" s="12" t="s">
        <v>11426</v>
      </c>
      <c r="L38" s="95" t="s">
        <v>11408</v>
      </c>
    </row>
    <row r="39" spans="1:12" x14ac:dyDescent="0.3">
      <c r="A39" s="63" t="s">
        <v>11347</v>
      </c>
      <c r="B39" s="12" t="s">
        <v>4845</v>
      </c>
      <c r="C39" s="13" t="s">
        <v>11932</v>
      </c>
      <c r="D39" s="13" t="s">
        <v>11348</v>
      </c>
      <c r="E39" s="12" t="s">
        <v>4845</v>
      </c>
      <c r="F39" s="12" t="s">
        <v>11426</v>
      </c>
      <c r="G39" s="12">
        <v>2</v>
      </c>
      <c r="H39" s="12" t="s">
        <v>1622</v>
      </c>
      <c r="I39" s="19">
        <v>9.3000000000000007</v>
      </c>
      <c r="J39" s="12" t="s">
        <v>1625</v>
      </c>
      <c r="K39" s="12" t="s">
        <v>11426</v>
      </c>
      <c r="L39" s="95" t="s">
        <v>11408</v>
      </c>
    </row>
    <row r="40" spans="1:12" x14ac:dyDescent="0.3">
      <c r="A40" s="63" t="s">
        <v>11349</v>
      </c>
      <c r="B40" s="12" t="s">
        <v>4845</v>
      </c>
      <c r="C40" s="13" t="s">
        <v>11932</v>
      </c>
      <c r="D40" s="13" t="s">
        <v>11350</v>
      </c>
      <c r="E40" s="12" t="s">
        <v>4845</v>
      </c>
      <c r="F40" s="12" t="s">
        <v>11426</v>
      </c>
      <c r="G40" s="12">
        <v>2</v>
      </c>
      <c r="H40" s="12" t="s">
        <v>1622</v>
      </c>
      <c r="I40" s="19">
        <v>9.3000000000000007</v>
      </c>
      <c r="J40" s="12" t="s">
        <v>1625</v>
      </c>
      <c r="K40" s="12" t="s">
        <v>11426</v>
      </c>
      <c r="L40" s="95" t="s">
        <v>11408</v>
      </c>
    </row>
    <row r="41" spans="1:12" x14ac:dyDescent="0.3">
      <c r="A41" s="63" t="s">
        <v>11351</v>
      </c>
      <c r="B41" s="12" t="s">
        <v>4845</v>
      </c>
      <c r="C41" s="13" t="s">
        <v>603</v>
      </c>
      <c r="D41" s="13" t="s">
        <v>11352</v>
      </c>
      <c r="E41" s="12" t="s">
        <v>4845</v>
      </c>
      <c r="F41" s="12" t="s">
        <v>11426</v>
      </c>
      <c r="G41" s="12">
        <v>1</v>
      </c>
      <c r="H41" s="12" t="s">
        <v>1622</v>
      </c>
      <c r="I41" s="19">
        <v>1.22</v>
      </c>
      <c r="J41" s="12" t="s">
        <v>1625</v>
      </c>
      <c r="K41" s="12" t="s">
        <v>11426</v>
      </c>
      <c r="L41" s="95" t="s">
        <v>11408</v>
      </c>
    </row>
    <row r="42" spans="1:12" x14ac:dyDescent="0.3">
      <c r="A42" s="63">
        <v>781874</v>
      </c>
      <c r="B42" s="12" t="s">
        <v>4845</v>
      </c>
      <c r="C42" s="13" t="s">
        <v>594</v>
      </c>
      <c r="D42" s="13" t="s">
        <v>11353</v>
      </c>
      <c r="E42" s="12" t="s">
        <v>4845</v>
      </c>
      <c r="F42" s="12" t="s">
        <v>11426</v>
      </c>
      <c r="G42" s="12">
        <v>10</v>
      </c>
      <c r="H42" s="12" t="s">
        <v>1622</v>
      </c>
      <c r="I42" s="19">
        <v>0.48</v>
      </c>
      <c r="J42" s="12" t="s">
        <v>1625</v>
      </c>
      <c r="K42" s="12" t="s">
        <v>11426</v>
      </c>
      <c r="L42" s="95" t="s">
        <v>11408</v>
      </c>
    </row>
    <row r="43" spans="1:12" x14ac:dyDescent="0.3">
      <c r="A43" s="63" t="s">
        <v>11354</v>
      </c>
      <c r="B43" s="12" t="s">
        <v>4845</v>
      </c>
      <c r="C43" s="13" t="s">
        <v>594</v>
      </c>
      <c r="D43" s="13" t="s">
        <v>11355</v>
      </c>
      <c r="E43" s="12" t="s">
        <v>4845</v>
      </c>
      <c r="F43" s="12" t="s">
        <v>11426</v>
      </c>
      <c r="G43" s="12">
        <v>3</v>
      </c>
      <c r="H43" s="12" t="s">
        <v>11356</v>
      </c>
      <c r="I43" s="19">
        <v>0.05</v>
      </c>
      <c r="J43" s="12" t="s">
        <v>1625</v>
      </c>
      <c r="K43" s="12" t="s">
        <v>11426</v>
      </c>
      <c r="L43" s="95" t="s">
        <v>11408</v>
      </c>
    </row>
    <row r="44" spans="1:12" x14ac:dyDescent="0.3">
      <c r="A44" s="63" t="s">
        <v>11357</v>
      </c>
      <c r="B44" s="12" t="s">
        <v>4845</v>
      </c>
      <c r="C44" s="13" t="s">
        <v>594</v>
      </c>
      <c r="D44" s="13" t="s">
        <v>11358</v>
      </c>
      <c r="E44" s="12" t="s">
        <v>4845</v>
      </c>
      <c r="F44" s="12" t="s">
        <v>11426</v>
      </c>
      <c r="G44" s="12">
        <v>1</v>
      </c>
      <c r="H44" s="12" t="s">
        <v>1622</v>
      </c>
      <c r="I44" s="19">
        <v>0.53</v>
      </c>
      <c r="J44" s="12" t="s">
        <v>1625</v>
      </c>
      <c r="K44" s="12" t="s">
        <v>11426</v>
      </c>
      <c r="L44" s="95" t="s">
        <v>11408</v>
      </c>
    </row>
    <row r="45" spans="1:12" x14ac:dyDescent="0.3">
      <c r="A45" s="63" t="s">
        <v>11359</v>
      </c>
      <c r="B45" s="12" t="s">
        <v>4845</v>
      </c>
      <c r="C45" s="13" t="s">
        <v>594</v>
      </c>
      <c r="D45" s="13" t="s">
        <v>11360</v>
      </c>
      <c r="E45" s="12" t="s">
        <v>4845</v>
      </c>
      <c r="F45" s="12" t="s">
        <v>11426</v>
      </c>
      <c r="G45" s="12">
        <v>1</v>
      </c>
      <c r="H45" s="12" t="s">
        <v>1622</v>
      </c>
      <c r="I45" s="19">
        <v>0.53</v>
      </c>
      <c r="J45" s="12" t="s">
        <v>1625</v>
      </c>
      <c r="K45" s="12" t="s">
        <v>11426</v>
      </c>
      <c r="L45" s="95" t="s">
        <v>11408</v>
      </c>
    </row>
    <row r="46" spans="1:12" x14ac:dyDescent="0.3">
      <c r="A46" s="63" t="s">
        <v>11361</v>
      </c>
      <c r="B46" s="12" t="s">
        <v>4845</v>
      </c>
      <c r="C46" s="13" t="s">
        <v>594</v>
      </c>
      <c r="D46" s="13" t="s">
        <v>11362</v>
      </c>
      <c r="E46" s="12" t="s">
        <v>4845</v>
      </c>
      <c r="F46" s="12" t="s">
        <v>11426</v>
      </c>
      <c r="G46" s="12">
        <v>3</v>
      </c>
      <c r="H46" s="12" t="s">
        <v>11356</v>
      </c>
      <c r="I46" s="19">
        <v>0.04</v>
      </c>
      <c r="J46" s="12" t="s">
        <v>1625</v>
      </c>
      <c r="K46" s="12" t="s">
        <v>11426</v>
      </c>
      <c r="L46" s="95" t="s">
        <v>11408</v>
      </c>
    </row>
    <row r="47" spans="1:12" x14ac:dyDescent="0.3">
      <c r="A47" s="63">
        <v>57935</v>
      </c>
      <c r="B47" s="12" t="s">
        <v>4845</v>
      </c>
      <c r="C47" s="13" t="s">
        <v>11435</v>
      </c>
      <c r="D47" s="13" t="s">
        <v>11363</v>
      </c>
      <c r="E47" s="12" t="s">
        <v>4845</v>
      </c>
      <c r="F47" s="12" t="s">
        <v>11426</v>
      </c>
      <c r="G47" s="12">
        <v>1</v>
      </c>
      <c r="H47" s="12" t="s">
        <v>1622</v>
      </c>
      <c r="I47" s="19">
        <v>23.12</v>
      </c>
      <c r="J47" s="12" t="s">
        <v>1625</v>
      </c>
      <c r="K47" s="12" t="s">
        <v>11426</v>
      </c>
      <c r="L47" s="95" t="s">
        <v>11408</v>
      </c>
    </row>
    <row r="48" spans="1:12" x14ac:dyDescent="0.3">
      <c r="A48" s="63">
        <v>55915</v>
      </c>
      <c r="B48" s="12" t="s">
        <v>4845</v>
      </c>
      <c r="C48" s="13" t="s">
        <v>11435</v>
      </c>
      <c r="D48" s="13" t="s">
        <v>11364</v>
      </c>
      <c r="E48" s="12" t="s">
        <v>4845</v>
      </c>
      <c r="F48" s="12" t="s">
        <v>11426</v>
      </c>
      <c r="G48" s="12">
        <v>1</v>
      </c>
      <c r="H48" s="12" t="s">
        <v>1622</v>
      </c>
      <c r="I48" s="19">
        <v>24.5</v>
      </c>
      <c r="J48" s="12" t="s">
        <v>1625</v>
      </c>
      <c r="K48" s="12" t="s">
        <v>11426</v>
      </c>
      <c r="L48" s="95" t="s">
        <v>11408</v>
      </c>
    </row>
    <row r="49" spans="1:12" x14ac:dyDescent="0.3">
      <c r="A49" s="63">
        <v>55904</v>
      </c>
      <c r="B49" s="12" t="s">
        <v>4845</v>
      </c>
      <c r="C49" s="13" t="s">
        <v>11435</v>
      </c>
      <c r="D49" s="13" t="s">
        <v>11365</v>
      </c>
      <c r="E49" s="12" t="s">
        <v>4845</v>
      </c>
      <c r="F49" s="12" t="s">
        <v>11426</v>
      </c>
      <c r="G49" s="12">
        <v>1</v>
      </c>
      <c r="H49" s="12" t="s">
        <v>1622</v>
      </c>
      <c r="I49" s="19">
        <v>24.5</v>
      </c>
      <c r="J49" s="12" t="s">
        <v>1625</v>
      </c>
      <c r="K49" s="12" t="s">
        <v>11426</v>
      </c>
      <c r="L49" s="95" t="s">
        <v>11408</v>
      </c>
    </row>
    <row r="50" spans="1:12" x14ac:dyDescent="0.3">
      <c r="A50" s="63">
        <v>55995</v>
      </c>
      <c r="B50" s="12" t="s">
        <v>4845</v>
      </c>
      <c r="C50" s="13" t="s">
        <v>11435</v>
      </c>
      <c r="D50" s="13" t="s">
        <v>11366</v>
      </c>
      <c r="E50" s="12" t="s">
        <v>4845</v>
      </c>
      <c r="F50" s="12" t="s">
        <v>11426</v>
      </c>
      <c r="G50" s="12">
        <v>1</v>
      </c>
      <c r="H50" s="12" t="s">
        <v>1622</v>
      </c>
      <c r="I50" s="19">
        <v>24.5</v>
      </c>
      <c r="J50" s="12" t="s">
        <v>1625</v>
      </c>
      <c r="K50" s="12" t="s">
        <v>11426</v>
      </c>
      <c r="L50" s="95" t="s">
        <v>11408</v>
      </c>
    </row>
    <row r="51" spans="1:12" x14ac:dyDescent="0.3">
      <c r="A51" s="63">
        <v>55815</v>
      </c>
      <c r="B51" s="12" t="s">
        <v>4845</v>
      </c>
      <c r="C51" s="13" t="s">
        <v>11435</v>
      </c>
      <c r="D51" s="13" t="s">
        <v>11367</v>
      </c>
      <c r="E51" s="12" t="s">
        <v>4845</v>
      </c>
      <c r="F51" s="12" t="s">
        <v>11426</v>
      </c>
      <c r="G51" s="12">
        <v>1</v>
      </c>
      <c r="H51" s="12" t="s">
        <v>1622</v>
      </c>
      <c r="I51" s="19">
        <v>21.09</v>
      </c>
      <c r="J51" s="12" t="s">
        <v>1625</v>
      </c>
      <c r="K51" s="12" t="s">
        <v>11426</v>
      </c>
      <c r="L51" s="95" t="s">
        <v>11408</v>
      </c>
    </row>
    <row r="52" spans="1:12" x14ac:dyDescent="0.3">
      <c r="A52" s="63">
        <v>56084</v>
      </c>
      <c r="B52" s="12" t="s">
        <v>4845</v>
      </c>
      <c r="C52" s="13" t="s">
        <v>11435</v>
      </c>
      <c r="D52" s="13" t="s">
        <v>11368</v>
      </c>
      <c r="E52" s="12" t="s">
        <v>4845</v>
      </c>
      <c r="F52" s="12" t="s">
        <v>11426</v>
      </c>
      <c r="G52" s="12">
        <v>1</v>
      </c>
      <c r="H52" s="12" t="s">
        <v>1622</v>
      </c>
      <c r="I52" s="19">
        <v>21.09</v>
      </c>
      <c r="J52" s="12" t="s">
        <v>1625</v>
      </c>
      <c r="K52" s="12" t="s">
        <v>11426</v>
      </c>
      <c r="L52" s="95" t="s">
        <v>11408</v>
      </c>
    </row>
    <row r="53" spans="1:12" x14ac:dyDescent="0.3">
      <c r="A53" s="63">
        <v>56094</v>
      </c>
      <c r="B53" s="12" t="s">
        <v>4845</v>
      </c>
      <c r="C53" s="13" t="s">
        <v>11435</v>
      </c>
      <c r="D53" s="13" t="s">
        <v>11369</v>
      </c>
      <c r="E53" s="12" t="s">
        <v>4845</v>
      </c>
      <c r="F53" s="12" t="s">
        <v>11426</v>
      </c>
      <c r="G53" s="12">
        <v>1</v>
      </c>
      <c r="H53" s="12" t="s">
        <v>1622</v>
      </c>
      <c r="I53" s="19">
        <v>21.09</v>
      </c>
      <c r="J53" s="12" t="s">
        <v>1625</v>
      </c>
      <c r="K53" s="12" t="s">
        <v>11426</v>
      </c>
      <c r="L53" s="95" t="s">
        <v>11408</v>
      </c>
    </row>
    <row r="54" spans="1:12" x14ac:dyDescent="0.3">
      <c r="A54" s="63">
        <v>56093</v>
      </c>
      <c r="B54" s="12" t="s">
        <v>4845</v>
      </c>
      <c r="C54" s="13" t="s">
        <v>11435</v>
      </c>
      <c r="D54" s="13" t="s">
        <v>11370</v>
      </c>
      <c r="E54" s="12" t="s">
        <v>4845</v>
      </c>
      <c r="F54" s="12" t="s">
        <v>11426</v>
      </c>
      <c r="G54" s="12">
        <v>1</v>
      </c>
      <c r="H54" s="12" t="s">
        <v>1622</v>
      </c>
      <c r="I54" s="19">
        <v>21.09</v>
      </c>
      <c r="J54" s="12" t="s">
        <v>1625</v>
      </c>
      <c r="K54" s="12" t="s">
        <v>11426</v>
      </c>
      <c r="L54" s="95" t="s">
        <v>11408</v>
      </c>
    </row>
    <row r="55" spans="1:12" x14ac:dyDescent="0.3">
      <c r="A55" s="63">
        <v>56075</v>
      </c>
      <c r="B55" s="12" t="s">
        <v>4845</v>
      </c>
      <c r="C55" s="13" t="s">
        <v>11435</v>
      </c>
      <c r="D55" s="13" t="s">
        <v>11371</v>
      </c>
      <c r="E55" s="12" t="s">
        <v>4845</v>
      </c>
      <c r="F55" s="12" t="s">
        <v>11426</v>
      </c>
      <c r="G55" s="12">
        <v>1</v>
      </c>
      <c r="H55" s="12" t="s">
        <v>1622</v>
      </c>
      <c r="I55" s="19">
        <v>22.79</v>
      </c>
      <c r="J55" s="12" t="s">
        <v>1625</v>
      </c>
      <c r="K55" s="12" t="s">
        <v>11426</v>
      </c>
      <c r="L55" s="95" t="s">
        <v>11408</v>
      </c>
    </row>
    <row r="56" spans="1:12" x14ac:dyDescent="0.3">
      <c r="A56" s="63">
        <v>56064</v>
      </c>
      <c r="B56" s="12" t="s">
        <v>4845</v>
      </c>
      <c r="C56" s="13" t="s">
        <v>11435</v>
      </c>
      <c r="D56" s="13" t="s">
        <v>11372</v>
      </c>
      <c r="E56" s="12" t="s">
        <v>4845</v>
      </c>
      <c r="F56" s="12" t="s">
        <v>11426</v>
      </c>
      <c r="G56" s="12">
        <v>1</v>
      </c>
      <c r="H56" s="12" t="s">
        <v>1622</v>
      </c>
      <c r="I56" s="19">
        <v>22.79</v>
      </c>
      <c r="J56" s="12" t="s">
        <v>1625</v>
      </c>
      <c r="K56" s="12" t="s">
        <v>11426</v>
      </c>
      <c r="L56" s="95" t="s">
        <v>11408</v>
      </c>
    </row>
    <row r="57" spans="1:12" x14ac:dyDescent="0.3">
      <c r="A57" s="63">
        <v>56073</v>
      </c>
      <c r="B57" s="12" t="s">
        <v>4845</v>
      </c>
      <c r="C57" s="13" t="s">
        <v>11435</v>
      </c>
      <c r="D57" s="13" t="s">
        <v>11373</v>
      </c>
      <c r="E57" s="12" t="s">
        <v>4845</v>
      </c>
      <c r="F57" s="12" t="s">
        <v>11426</v>
      </c>
      <c r="G57" s="12">
        <v>1</v>
      </c>
      <c r="H57" s="12" t="s">
        <v>1622</v>
      </c>
      <c r="I57" s="19">
        <v>22.79</v>
      </c>
      <c r="J57" s="12" t="s">
        <v>1625</v>
      </c>
      <c r="K57" s="12" t="s">
        <v>11426</v>
      </c>
      <c r="L57" s="95" t="s">
        <v>11408</v>
      </c>
    </row>
    <row r="58" spans="1:12" x14ac:dyDescent="0.3">
      <c r="A58" s="63">
        <v>55735</v>
      </c>
      <c r="B58" s="12" t="s">
        <v>4845</v>
      </c>
      <c r="C58" s="13" t="s">
        <v>11435</v>
      </c>
      <c r="D58" s="13" t="s">
        <v>11374</v>
      </c>
      <c r="E58" s="12" t="s">
        <v>4845</v>
      </c>
      <c r="F58" s="12" t="s">
        <v>11426</v>
      </c>
      <c r="G58" s="12">
        <v>1</v>
      </c>
      <c r="H58" s="12" t="s">
        <v>1622</v>
      </c>
      <c r="I58" s="19">
        <v>22.79</v>
      </c>
      <c r="J58" s="12" t="s">
        <v>1625</v>
      </c>
      <c r="K58" s="12" t="s">
        <v>11426</v>
      </c>
      <c r="L58" s="95" t="s">
        <v>11408</v>
      </c>
    </row>
    <row r="59" spans="1:12" x14ac:dyDescent="0.3">
      <c r="A59" s="63">
        <v>55724</v>
      </c>
      <c r="B59" s="12" t="s">
        <v>4845</v>
      </c>
      <c r="C59" s="13" t="s">
        <v>11435</v>
      </c>
      <c r="D59" s="13" t="s">
        <v>11375</v>
      </c>
      <c r="E59" s="12" t="s">
        <v>4845</v>
      </c>
      <c r="F59" s="12" t="s">
        <v>11426</v>
      </c>
      <c r="G59" s="12">
        <v>1</v>
      </c>
      <c r="H59" s="12" t="s">
        <v>1622</v>
      </c>
      <c r="I59" s="19">
        <v>21.5</v>
      </c>
      <c r="J59" s="12" t="s">
        <v>1625</v>
      </c>
      <c r="K59" s="12" t="s">
        <v>11426</v>
      </c>
      <c r="L59" s="95" t="s">
        <v>11408</v>
      </c>
    </row>
    <row r="60" spans="1:12" x14ac:dyDescent="0.3">
      <c r="A60" s="63">
        <v>55734</v>
      </c>
      <c r="B60" s="12" t="s">
        <v>4845</v>
      </c>
      <c r="C60" s="13" t="s">
        <v>11435</v>
      </c>
      <c r="D60" s="13" t="s">
        <v>11376</v>
      </c>
      <c r="E60" s="12" t="s">
        <v>4845</v>
      </c>
      <c r="F60" s="12" t="s">
        <v>11426</v>
      </c>
      <c r="G60" s="12">
        <v>1</v>
      </c>
      <c r="H60" s="12" t="s">
        <v>1622</v>
      </c>
      <c r="I60" s="19">
        <v>22.79</v>
      </c>
      <c r="J60" s="12" t="s">
        <v>1625</v>
      </c>
      <c r="K60" s="12" t="s">
        <v>11426</v>
      </c>
      <c r="L60" s="95" t="s">
        <v>11408</v>
      </c>
    </row>
    <row r="61" spans="1:12" x14ac:dyDescent="0.3">
      <c r="A61" s="63">
        <v>55733</v>
      </c>
      <c r="B61" s="12" t="s">
        <v>4845</v>
      </c>
      <c r="C61" s="13" t="s">
        <v>11435</v>
      </c>
      <c r="D61" s="13" t="s">
        <v>11377</v>
      </c>
      <c r="E61" s="12" t="s">
        <v>4845</v>
      </c>
      <c r="F61" s="12" t="s">
        <v>11426</v>
      </c>
      <c r="G61" s="12">
        <v>1</v>
      </c>
      <c r="H61" s="12" t="s">
        <v>1622</v>
      </c>
      <c r="I61" s="19">
        <v>22.79</v>
      </c>
      <c r="J61" s="12" t="s">
        <v>1625</v>
      </c>
      <c r="K61" s="12" t="s">
        <v>11426</v>
      </c>
      <c r="L61" s="95" t="s">
        <v>11408</v>
      </c>
    </row>
    <row r="62" spans="1:12" x14ac:dyDescent="0.3">
      <c r="A62" s="63">
        <v>55713</v>
      </c>
      <c r="B62" s="12" t="s">
        <v>4845</v>
      </c>
      <c r="C62" s="13" t="s">
        <v>11435</v>
      </c>
      <c r="D62" s="13" t="s">
        <v>11378</v>
      </c>
      <c r="E62" s="12" t="s">
        <v>4845</v>
      </c>
      <c r="F62" s="12" t="s">
        <v>11426</v>
      </c>
      <c r="G62" s="12">
        <v>1</v>
      </c>
      <c r="H62" s="12" t="s">
        <v>1622</v>
      </c>
      <c r="I62" s="19">
        <v>19.89</v>
      </c>
      <c r="J62" s="12" t="s">
        <v>1625</v>
      </c>
      <c r="K62" s="12" t="s">
        <v>11426</v>
      </c>
      <c r="L62" s="95" t="s">
        <v>11408</v>
      </c>
    </row>
    <row r="63" spans="1:12" x14ac:dyDescent="0.3">
      <c r="A63" s="63">
        <v>42121</v>
      </c>
      <c r="B63" s="12" t="s">
        <v>4845</v>
      </c>
      <c r="C63" s="13" t="s">
        <v>11933</v>
      </c>
      <c r="D63" s="13" t="s">
        <v>11379</v>
      </c>
      <c r="E63" s="12" t="s">
        <v>4845</v>
      </c>
      <c r="F63" s="12" t="s">
        <v>11426</v>
      </c>
      <c r="G63" s="12">
        <v>1</v>
      </c>
      <c r="H63" s="12" t="s">
        <v>1622</v>
      </c>
      <c r="I63" s="19">
        <v>11.97</v>
      </c>
      <c r="J63" s="12" t="s">
        <v>1625</v>
      </c>
      <c r="K63" s="12" t="s">
        <v>11426</v>
      </c>
      <c r="L63" s="95" t="s">
        <v>11408</v>
      </c>
    </row>
    <row r="64" spans="1:12" x14ac:dyDescent="0.3">
      <c r="A64" s="63">
        <v>54231</v>
      </c>
      <c r="B64" s="12" t="s">
        <v>4845</v>
      </c>
      <c r="C64" s="13" t="s">
        <v>604</v>
      </c>
      <c r="D64" s="13" t="s">
        <v>11380</v>
      </c>
      <c r="E64" s="12" t="s">
        <v>4845</v>
      </c>
      <c r="F64" s="12" t="s">
        <v>11426</v>
      </c>
      <c r="G64" s="12">
        <v>1</v>
      </c>
      <c r="H64" s="12" t="s">
        <v>1622</v>
      </c>
      <c r="I64" s="19">
        <v>5.53</v>
      </c>
      <c r="J64" s="12" t="s">
        <v>1625</v>
      </c>
      <c r="K64" s="12" t="s">
        <v>11426</v>
      </c>
      <c r="L64" s="95" t="s">
        <v>11408</v>
      </c>
    </row>
    <row r="65" spans="1:12" x14ac:dyDescent="0.3">
      <c r="A65" s="63">
        <v>54212</v>
      </c>
      <c r="B65" s="12" t="s">
        <v>4845</v>
      </c>
      <c r="C65" s="13" t="s">
        <v>604</v>
      </c>
      <c r="D65" s="13" t="s">
        <v>11381</v>
      </c>
      <c r="E65" s="12" t="s">
        <v>4845</v>
      </c>
      <c r="F65" s="12" t="s">
        <v>11426</v>
      </c>
      <c r="G65" s="12">
        <v>1</v>
      </c>
      <c r="H65" s="12" t="s">
        <v>1622</v>
      </c>
      <c r="I65" s="19">
        <v>3.31</v>
      </c>
      <c r="J65" s="12" t="s">
        <v>1625</v>
      </c>
      <c r="K65" s="12" t="s">
        <v>11426</v>
      </c>
      <c r="L65" s="95" t="s">
        <v>11408</v>
      </c>
    </row>
    <row r="66" spans="1:12" x14ac:dyDescent="0.3">
      <c r="A66" s="63">
        <v>54211</v>
      </c>
      <c r="B66" s="12" t="s">
        <v>4845</v>
      </c>
      <c r="C66" s="13" t="s">
        <v>604</v>
      </c>
      <c r="D66" s="13" t="s">
        <v>11382</v>
      </c>
      <c r="E66" s="12" t="s">
        <v>4845</v>
      </c>
      <c r="F66" s="12" t="s">
        <v>11426</v>
      </c>
      <c r="G66" s="12">
        <v>1</v>
      </c>
      <c r="H66" s="12" t="s">
        <v>1622</v>
      </c>
      <c r="I66" s="19">
        <v>3.31</v>
      </c>
      <c r="J66" s="12" t="s">
        <v>1625</v>
      </c>
      <c r="K66" s="12" t="s">
        <v>11426</v>
      </c>
      <c r="L66" s="95" t="s">
        <v>11408</v>
      </c>
    </row>
    <row r="67" spans="1:12" x14ac:dyDescent="0.3">
      <c r="A67" s="63">
        <v>54271</v>
      </c>
      <c r="B67" s="12" t="s">
        <v>4845</v>
      </c>
      <c r="C67" s="13" t="s">
        <v>604</v>
      </c>
      <c r="D67" s="13" t="s">
        <v>11383</v>
      </c>
      <c r="E67" s="12" t="s">
        <v>4845</v>
      </c>
      <c r="F67" s="12" t="s">
        <v>11426</v>
      </c>
      <c r="G67" s="12">
        <v>1</v>
      </c>
      <c r="H67" s="12" t="s">
        <v>1622</v>
      </c>
      <c r="I67" s="19">
        <v>7.41</v>
      </c>
      <c r="J67" s="12" t="s">
        <v>1625</v>
      </c>
      <c r="K67" s="12" t="s">
        <v>11426</v>
      </c>
      <c r="L67" s="95" t="s">
        <v>11408</v>
      </c>
    </row>
    <row r="68" spans="1:12" x14ac:dyDescent="0.3">
      <c r="A68" s="63">
        <v>54252</v>
      </c>
      <c r="B68" s="12" t="s">
        <v>4845</v>
      </c>
      <c r="C68" s="13" t="s">
        <v>604</v>
      </c>
      <c r="D68" s="13" t="s">
        <v>11384</v>
      </c>
      <c r="E68" s="12" t="s">
        <v>4845</v>
      </c>
      <c r="F68" s="12" t="s">
        <v>11426</v>
      </c>
      <c r="G68" s="12">
        <v>1</v>
      </c>
      <c r="H68" s="12" t="s">
        <v>1622</v>
      </c>
      <c r="I68" s="19">
        <v>4.28</v>
      </c>
      <c r="J68" s="12" t="s">
        <v>1625</v>
      </c>
      <c r="K68" s="12" t="s">
        <v>11426</v>
      </c>
      <c r="L68" s="95" t="s">
        <v>11408</v>
      </c>
    </row>
    <row r="69" spans="1:12" x14ac:dyDescent="0.3">
      <c r="A69" s="63">
        <v>54251</v>
      </c>
      <c r="B69" s="12" t="s">
        <v>4845</v>
      </c>
      <c r="C69" s="13" t="s">
        <v>604</v>
      </c>
      <c r="D69" s="13" t="s">
        <v>11385</v>
      </c>
      <c r="E69" s="12" t="s">
        <v>4845</v>
      </c>
      <c r="F69" s="12" t="s">
        <v>11426</v>
      </c>
      <c r="G69" s="12">
        <v>1</v>
      </c>
      <c r="H69" s="12" t="s">
        <v>1622</v>
      </c>
      <c r="I69" s="19">
        <v>4.28</v>
      </c>
      <c r="J69" s="12" t="s">
        <v>1625</v>
      </c>
      <c r="K69" s="12" t="s">
        <v>11426</v>
      </c>
      <c r="L69" s="95" t="s">
        <v>11408</v>
      </c>
    </row>
    <row r="70" spans="1:12" x14ac:dyDescent="0.3">
      <c r="A70" s="63">
        <v>30111</v>
      </c>
      <c r="B70" s="12" t="s">
        <v>4845</v>
      </c>
      <c r="C70" s="13" t="s">
        <v>594</v>
      </c>
      <c r="D70" s="13" t="s">
        <v>11386</v>
      </c>
      <c r="E70" s="12" t="s">
        <v>4845</v>
      </c>
      <c r="F70" s="12" t="s">
        <v>11426</v>
      </c>
      <c r="G70" s="12">
        <v>1</v>
      </c>
      <c r="H70" s="12" t="s">
        <v>1622</v>
      </c>
      <c r="I70" s="19">
        <v>1.04</v>
      </c>
      <c r="J70" s="12" t="s">
        <v>1625</v>
      </c>
      <c r="K70" s="12" t="s">
        <v>11426</v>
      </c>
      <c r="L70" s="95" t="s">
        <v>11408</v>
      </c>
    </row>
    <row r="71" spans="1:12" x14ac:dyDescent="0.3">
      <c r="A71" s="63">
        <v>30112</v>
      </c>
      <c r="B71" s="12" t="s">
        <v>4845</v>
      </c>
      <c r="C71" s="13" t="s">
        <v>594</v>
      </c>
      <c r="D71" s="13" t="s">
        <v>11387</v>
      </c>
      <c r="E71" s="12" t="s">
        <v>4845</v>
      </c>
      <c r="F71" s="12" t="s">
        <v>11426</v>
      </c>
      <c r="G71" s="12">
        <v>1</v>
      </c>
      <c r="H71" s="12" t="s">
        <v>1622</v>
      </c>
      <c r="I71" s="19">
        <v>0.97</v>
      </c>
      <c r="J71" s="12" t="s">
        <v>1625</v>
      </c>
      <c r="K71" s="12" t="s">
        <v>11426</v>
      </c>
      <c r="L71" s="95" t="s">
        <v>11408</v>
      </c>
    </row>
    <row r="72" spans="1:12" x14ac:dyDescent="0.3">
      <c r="A72" s="63">
        <v>30101</v>
      </c>
      <c r="B72" s="12" t="s">
        <v>4845</v>
      </c>
      <c r="C72" s="13" t="s">
        <v>594</v>
      </c>
      <c r="D72" s="13" t="s">
        <v>11388</v>
      </c>
      <c r="E72" s="12" t="s">
        <v>4845</v>
      </c>
      <c r="F72" s="12" t="s">
        <v>11426</v>
      </c>
      <c r="G72" s="12">
        <v>1</v>
      </c>
      <c r="H72" s="12" t="s">
        <v>1622</v>
      </c>
      <c r="I72" s="19">
        <v>0.26</v>
      </c>
      <c r="J72" s="12" t="s">
        <v>1625</v>
      </c>
      <c r="K72" s="12" t="s">
        <v>11426</v>
      </c>
      <c r="L72" s="95" t="s">
        <v>11408</v>
      </c>
    </row>
    <row r="73" spans="1:12" x14ac:dyDescent="0.3">
      <c r="A73" s="63">
        <v>30224</v>
      </c>
      <c r="B73" s="12" t="s">
        <v>4845</v>
      </c>
      <c r="C73" s="13" t="s">
        <v>594</v>
      </c>
      <c r="D73" s="13" t="s">
        <v>11389</v>
      </c>
      <c r="E73" s="12" t="s">
        <v>4845</v>
      </c>
      <c r="F73" s="12" t="s">
        <v>11426</v>
      </c>
      <c r="G73" s="12">
        <v>1</v>
      </c>
      <c r="H73" s="12" t="s">
        <v>1622</v>
      </c>
      <c r="I73" s="19">
        <v>1.1200000000000001</v>
      </c>
      <c r="J73" s="12" t="s">
        <v>1625</v>
      </c>
      <c r="K73" s="12" t="s">
        <v>11426</v>
      </c>
      <c r="L73" s="95" t="s">
        <v>11408</v>
      </c>
    </row>
    <row r="74" spans="1:12" x14ac:dyDescent="0.3">
      <c r="A74" s="63">
        <v>30205</v>
      </c>
      <c r="B74" s="12" t="s">
        <v>4845</v>
      </c>
      <c r="C74" s="13" t="s">
        <v>594</v>
      </c>
      <c r="D74" s="13" t="s">
        <v>11390</v>
      </c>
      <c r="E74" s="12" t="s">
        <v>4845</v>
      </c>
      <c r="F74" s="12" t="s">
        <v>11426</v>
      </c>
      <c r="G74" s="12">
        <v>1</v>
      </c>
      <c r="H74" s="12" t="s">
        <v>1622</v>
      </c>
      <c r="I74" s="19">
        <v>2.52</v>
      </c>
      <c r="J74" s="12" t="s">
        <v>1625</v>
      </c>
      <c r="K74" s="12" t="s">
        <v>11426</v>
      </c>
      <c r="L74" s="95" t="s">
        <v>11408</v>
      </c>
    </row>
    <row r="75" spans="1:12" x14ac:dyDescent="0.3">
      <c r="A75" s="63">
        <v>30206</v>
      </c>
      <c r="B75" s="12" t="s">
        <v>4845</v>
      </c>
      <c r="C75" s="13" t="s">
        <v>594</v>
      </c>
      <c r="D75" s="13" t="s">
        <v>11391</v>
      </c>
      <c r="E75" s="12" t="s">
        <v>4845</v>
      </c>
      <c r="F75" s="12" t="s">
        <v>11426</v>
      </c>
      <c r="G75" s="12">
        <v>10</v>
      </c>
      <c r="H75" s="12" t="s">
        <v>1622</v>
      </c>
      <c r="I75" s="19">
        <v>2.52</v>
      </c>
      <c r="J75" s="12" t="s">
        <v>1625</v>
      </c>
      <c r="K75" s="12" t="s">
        <v>11426</v>
      </c>
      <c r="L75" s="95" t="s">
        <v>11408</v>
      </c>
    </row>
    <row r="76" spans="1:12" x14ac:dyDescent="0.3">
      <c r="A76" s="63">
        <v>30121</v>
      </c>
      <c r="B76" s="12" t="s">
        <v>4845</v>
      </c>
      <c r="C76" s="13" t="s">
        <v>594</v>
      </c>
      <c r="D76" s="13" t="s">
        <v>11392</v>
      </c>
      <c r="E76" s="12" t="s">
        <v>4845</v>
      </c>
      <c r="F76" s="12" t="s">
        <v>11426</v>
      </c>
      <c r="G76" s="12">
        <v>1</v>
      </c>
      <c r="H76" s="12" t="s">
        <v>1622</v>
      </c>
      <c r="I76" s="19">
        <v>1.04</v>
      </c>
      <c r="J76" s="12" t="s">
        <v>1625</v>
      </c>
      <c r="K76" s="12" t="s">
        <v>11426</v>
      </c>
      <c r="L76" s="95" t="s">
        <v>11408</v>
      </c>
    </row>
    <row r="77" spans="1:12" x14ac:dyDescent="0.3">
      <c r="A77" s="63">
        <v>30122</v>
      </c>
      <c r="B77" s="12" t="s">
        <v>4845</v>
      </c>
      <c r="C77" s="13" t="s">
        <v>594</v>
      </c>
      <c r="D77" s="13" t="s">
        <v>11393</v>
      </c>
      <c r="E77" s="12" t="s">
        <v>4845</v>
      </c>
      <c r="F77" s="12" t="s">
        <v>11426</v>
      </c>
      <c r="G77" s="12">
        <v>1</v>
      </c>
      <c r="H77" s="12" t="s">
        <v>1622</v>
      </c>
      <c r="I77" s="19">
        <v>1.04</v>
      </c>
      <c r="J77" s="12" t="s">
        <v>1625</v>
      </c>
      <c r="K77" s="12" t="s">
        <v>11426</v>
      </c>
      <c r="L77" s="95" t="s">
        <v>11408</v>
      </c>
    </row>
    <row r="78" spans="1:12" x14ac:dyDescent="0.3">
      <c r="A78" s="63">
        <v>30131</v>
      </c>
      <c r="B78" s="12" t="s">
        <v>4845</v>
      </c>
      <c r="C78" s="13" t="s">
        <v>594</v>
      </c>
      <c r="D78" s="13" t="s">
        <v>11394</v>
      </c>
      <c r="E78" s="12" t="s">
        <v>4845</v>
      </c>
      <c r="F78" s="12" t="s">
        <v>11426</v>
      </c>
      <c r="G78" s="12">
        <v>1</v>
      </c>
      <c r="H78" s="12" t="s">
        <v>1622</v>
      </c>
      <c r="I78" s="19">
        <v>1.04</v>
      </c>
      <c r="J78" s="12" t="s">
        <v>1625</v>
      </c>
      <c r="K78" s="12" t="s">
        <v>11426</v>
      </c>
      <c r="L78" s="95" t="s">
        <v>11408</v>
      </c>
    </row>
    <row r="79" spans="1:12" x14ac:dyDescent="0.3">
      <c r="A79" s="63">
        <v>30132</v>
      </c>
      <c r="B79" s="12" t="s">
        <v>4845</v>
      </c>
      <c r="C79" s="13" t="s">
        <v>594</v>
      </c>
      <c r="D79" s="13" t="s">
        <v>11395</v>
      </c>
      <c r="E79" s="12" t="s">
        <v>4845</v>
      </c>
      <c r="F79" s="12" t="s">
        <v>11426</v>
      </c>
      <c r="G79" s="12">
        <v>1</v>
      </c>
      <c r="H79" s="12" t="s">
        <v>1622</v>
      </c>
      <c r="I79" s="19">
        <v>1.04</v>
      </c>
      <c r="J79" s="12" t="s">
        <v>1625</v>
      </c>
      <c r="K79" s="12" t="s">
        <v>11426</v>
      </c>
      <c r="L79" s="95" t="s">
        <v>11408</v>
      </c>
    </row>
    <row r="80" spans="1:12" x14ac:dyDescent="0.3">
      <c r="A80" s="63">
        <v>30265</v>
      </c>
      <c r="B80" s="12" t="s">
        <v>4845</v>
      </c>
      <c r="C80" s="13" t="s">
        <v>594</v>
      </c>
      <c r="D80" s="13" t="s">
        <v>11396</v>
      </c>
      <c r="E80" s="12" t="s">
        <v>4845</v>
      </c>
      <c r="F80" s="12" t="s">
        <v>11426</v>
      </c>
      <c r="G80" s="12">
        <v>1</v>
      </c>
      <c r="H80" s="12" t="s">
        <v>1622</v>
      </c>
      <c r="I80" s="19">
        <v>1.69</v>
      </c>
      <c r="J80" s="12" t="s">
        <v>1625</v>
      </c>
      <c r="K80" s="12" t="s">
        <v>11426</v>
      </c>
      <c r="L80" s="95" t="s">
        <v>11408</v>
      </c>
    </row>
    <row r="81" spans="1:12" x14ac:dyDescent="0.3">
      <c r="A81" s="63">
        <v>30266</v>
      </c>
      <c r="B81" s="12" t="s">
        <v>4845</v>
      </c>
      <c r="C81" s="13" t="s">
        <v>594</v>
      </c>
      <c r="D81" s="13" t="s">
        <v>11397</v>
      </c>
      <c r="E81" s="12" t="s">
        <v>4845</v>
      </c>
      <c r="F81" s="12" t="s">
        <v>11426</v>
      </c>
      <c r="G81" s="12">
        <v>1</v>
      </c>
      <c r="H81" s="12" t="s">
        <v>1622</v>
      </c>
      <c r="I81" s="19">
        <v>1.69</v>
      </c>
      <c r="J81" s="12" t="s">
        <v>1625</v>
      </c>
      <c r="K81" s="12" t="s">
        <v>11426</v>
      </c>
      <c r="L81" s="95" t="s">
        <v>11408</v>
      </c>
    </row>
    <row r="82" spans="1:12" x14ac:dyDescent="0.3">
      <c r="A82" s="63">
        <v>30102</v>
      </c>
      <c r="B82" s="12" t="s">
        <v>4845</v>
      </c>
      <c r="C82" s="13" t="s">
        <v>594</v>
      </c>
      <c r="D82" s="13" t="s">
        <v>11398</v>
      </c>
      <c r="E82" s="12" t="s">
        <v>4845</v>
      </c>
      <c r="F82" s="12" t="s">
        <v>11426</v>
      </c>
      <c r="G82" s="12">
        <v>1</v>
      </c>
      <c r="H82" s="12" t="s">
        <v>1622</v>
      </c>
      <c r="I82" s="19">
        <v>0.26</v>
      </c>
      <c r="J82" s="12" t="s">
        <v>1625</v>
      </c>
      <c r="K82" s="12" t="s">
        <v>11426</v>
      </c>
      <c r="L82" s="95" t="s">
        <v>11408</v>
      </c>
    </row>
    <row r="83" spans="1:12" x14ac:dyDescent="0.3">
      <c r="A83" s="63">
        <v>30201</v>
      </c>
      <c r="B83" s="12" t="s">
        <v>4845</v>
      </c>
      <c r="C83" s="13" t="s">
        <v>594</v>
      </c>
      <c r="D83" s="13" t="s">
        <v>11399</v>
      </c>
      <c r="E83" s="12" t="s">
        <v>4845</v>
      </c>
      <c r="F83" s="12" t="s">
        <v>11426</v>
      </c>
      <c r="G83" s="12">
        <v>1</v>
      </c>
      <c r="H83" s="12" t="s">
        <v>1622</v>
      </c>
      <c r="I83" s="19">
        <v>1.95</v>
      </c>
      <c r="J83" s="12" t="s">
        <v>1625</v>
      </c>
      <c r="K83" s="12" t="s">
        <v>11426</v>
      </c>
      <c r="L83" s="95" t="s">
        <v>11408</v>
      </c>
    </row>
    <row r="84" spans="1:12" x14ac:dyDescent="0.3">
      <c r="A84" s="63">
        <v>30141</v>
      </c>
      <c r="B84" s="12" t="s">
        <v>4845</v>
      </c>
      <c r="C84" s="13" t="s">
        <v>594</v>
      </c>
      <c r="D84" s="13" t="s">
        <v>11400</v>
      </c>
      <c r="E84" s="12" t="s">
        <v>4845</v>
      </c>
      <c r="F84" s="12" t="s">
        <v>11426</v>
      </c>
      <c r="G84" s="12">
        <v>1</v>
      </c>
      <c r="H84" s="12" t="s">
        <v>1622</v>
      </c>
      <c r="I84" s="19">
        <v>1.04</v>
      </c>
      <c r="J84" s="12" t="s">
        <v>1625</v>
      </c>
      <c r="K84" s="12" t="s">
        <v>11426</v>
      </c>
      <c r="L84" s="95" t="s">
        <v>11408</v>
      </c>
    </row>
    <row r="85" spans="1:12" x14ac:dyDescent="0.3">
      <c r="A85" s="63">
        <v>30142</v>
      </c>
      <c r="B85" s="12" t="s">
        <v>4845</v>
      </c>
      <c r="C85" s="13" t="s">
        <v>594</v>
      </c>
      <c r="D85" s="13" t="s">
        <v>11401</v>
      </c>
      <c r="E85" s="12" t="s">
        <v>4845</v>
      </c>
      <c r="F85" s="12" t="s">
        <v>11426</v>
      </c>
      <c r="G85" s="12">
        <v>10</v>
      </c>
      <c r="H85" s="12" t="s">
        <v>1622</v>
      </c>
      <c r="I85" s="19">
        <v>1.04</v>
      </c>
      <c r="J85" s="12" t="s">
        <v>1625</v>
      </c>
      <c r="K85" s="12" t="s">
        <v>11426</v>
      </c>
      <c r="L85" s="95" t="s">
        <v>11408</v>
      </c>
    </row>
    <row r="86" spans="1:12" x14ac:dyDescent="0.3">
      <c r="A86" s="63">
        <v>30104</v>
      </c>
      <c r="B86" s="12" t="s">
        <v>4845</v>
      </c>
      <c r="C86" s="13" t="s">
        <v>594</v>
      </c>
      <c r="D86" s="13" t="s">
        <v>11402</v>
      </c>
      <c r="E86" s="12" t="s">
        <v>4845</v>
      </c>
      <c r="F86" s="12" t="s">
        <v>11426</v>
      </c>
      <c r="G86" s="12">
        <v>1</v>
      </c>
      <c r="H86" s="12" t="s">
        <v>1622</v>
      </c>
      <c r="I86" s="19">
        <v>0.26</v>
      </c>
      <c r="J86" s="12" t="s">
        <v>1625</v>
      </c>
      <c r="K86" s="12" t="s">
        <v>11426</v>
      </c>
      <c r="L86" s="95" t="s">
        <v>11408</v>
      </c>
    </row>
    <row r="87" spans="1:12" x14ac:dyDescent="0.3">
      <c r="A87" s="63">
        <v>30103</v>
      </c>
      <c r="B87" s="12" t="s">
        <v>4845</v>
      </c>
      <c r="C87" s="13" t="s">
        <v>594</v>
      </c>
      <c r="D87" s="13" t="s">
        <v>11403</v>
      </c>
      <c r="E87" s="12" t="s">
        <v>4845</v>
      </c>
      <c r="F87" s="12" t="s">
        <v>11426</v>
      </c>
      <c r="G87" s="12">
        <v>1</v>
      </c>
      <c r="H87" s="12" t="s">
        <v>1622</v>
      </c>
      <c r="I87" s="19">
        <v>0.26</v>
      </c>
      <c r="J87" s="12" t="s">
        <v>1625</v>
      </c>
      <c r="K87" s="12" t="s">
        <v>11426</v>
      </c>
      <c r="L87" s="95" t="s">
        <v>11408</v>
      </c>
    </row>
    <row r="88" spans="1:12" x14ac:dyDescent="0.3">
      <c r="A88" s="63">
        <v>30202</v>
      </c>
      <c r="B88" s="12" t="s">
        <v>4845</v>
      </c>
      <c r="C88" s="13" t="s">
        <v>594</v>
      </c>
      <c r="D88" s="13" t="s">
        <v>11404</v>
      </c>
      <c r="E88" s="12" t="s">
        <v>4845</v>
      </c>
      <c r="F88" s="12" t="s">
        <v>11426</v>
      </c>
      <c r="G88" s="12">
        <v>1</v>
      </c>
      <c r="H88" s="12" t="s">
        <v>1622</v>
      </c>
      <c r="I88" s="19">
        <v>1.95</v>
      </c>
      <c r="J88" s="12" t="s">
        <v>1625</v>
      </c>
      <c r="K88" s="12" t="s">
        <v>11426</v>
      </c>
      <c r="L88" s="95" t="s">
        <v>11408</v>
      </c>
    </row>
    <row r="89" spans="1:12" x14ac:dyDescent="0.3">
      <c r="A89" s="63">
        <v>30263</v>
      </c>
      <c r="B89" s="12" t="s">
        <v>4845</v>
      </c>
      <c r="C89" s="13" t="s">
        <v>594</v>
      </c>
      <c r="D89" s="13" t="s">
        <v>11405</v>
      </c>
      <c r="E89" s="12" t="s">
        <v>4845</v>
      </c>
      <c r="F89" s="12" t="s">
        <v>11426</v>
      </c>
      <c r="G89" s="12">
        <v>1</v>
      </c>
      <c r="H89" s="12" t="s">
        <v>1622</v>
      </c>
      <c r="I89" s="19">
        <v>0.85</v>
      </c>
      <c r="J89" s="12" t="s">
        <v>1625</v>
      </c>
      <c r="K89" s="12" t="s">
        <v>11426</v>
      </c>
      <c r="L89" s="95" t="s">
        <v>11408</v>
      </c>
    </row>
    <row r="90" spans="1:12" x14ac:dyDescent="0.3">
      <c r="A90" s="63">
        <v>30105</v>
      </c>
      <c r="B90" s="12" t="s">
        <v>4845</v>
      </c>
      <c r="C90" s="13" t="s">
        <v>594</v>
      </c>
      <c r="D90" s="13" t="s">
        <v>11406</v>
      </c>
      <c r="E90" s="12" t="s">
        <v>4845</v>
      </c>
      <c r="F90" s="12" t="s">
        <v>11426</v>
      </c>
      <c r="G90" s="12">
        <v>1</v>
      </c>
      <c r="H90" s="12" t="s">
        <v>1622</v>
      </c>
      <c r="I90" s="19">
        <v>0.31</v>
      </c>
      <c r="J90" s="12" t="s">
        <v>1625</v>
      </c>
      <c r="K90" s="12" t="s">
        <v>11426</v>
      </c>
      <c r="L90" s="95" t="s">
        <v>11408</v>
      </c>
    </row>
    <row r="91" spans="1:12" x14ac:dyDescent="0.3">
      <c r="A91" s="70">
        <v>30106</v>
      </c>
      <c r="B91" s="56" t="s">
        <v>4845</v>
      </c>
      <c r="C91" s="102" t="s">
        <v>594</v>
      </c>
      <c r="D91" s="102" t="s">
        <v>11407</v>
      </c>
      <c r="E91" s="56" t="s">
        <v>4845</v>
      </c>
      <c r="F91" s="56" t="s">
        <v>11426</v>
      </c>
      <c r="G91" s="56">
        <v>1</v>
      </c>
      <c r="H91" s="56" t="s">
        <v>1622</v>
      </c>
      <c r="I91" s="71">
        <v>0.31</v>
      </c>
      <c r="J91" s="56" t="s">
        <v>1625</v>
      </c>
      <c r="K91" s="56" t="s">
        <v>11426</v>
      </c>
      <c r="L91" s="236" t="s">
        <v>11408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L397"/>
  <sheetViews>
    <sheetView tabSelected="1" topLeftCell="A352" workbookViewId="0">
      <selection activeCell="B400" sqref="B400"/>
    </sheetView>
  </sheetViews>
  <sheetFormatPr defaultColWidth="9.109375" defaultRowHeight="14.4" x14ac:dyDescent="0.3"/>
  <cols>
    <col min="1" max="1" width="17.6640625" style="10" customWidth="1"/>
    <col min="2" max="2" width="21.88671875" style="11" customWidth="1"/>
    <col min="3" max="3" width="24.109375" style="11" customWidth="1"/>
    <col min="4" max="4" width="38.88671875" style="16" bestFit="1" customWidth="1"/>
    <col min="5" max="5" width="24" style="11" bestFit="1" customWidth="1"/>
    <col min="6" max="6" width="27" style="11" bestFit="1" customWidth="1"/>
    <col min="7" max="7" width="16" style="16" bestFit="1" customWidth="1"/>
    <col min="8" max="8" width="20.109375" style="16" bestFit="1" customWidth="1"/>
    <col min="9" max="9" width="11.5546875" style="16" bestFit="1" customWidth="1"/>
    <col min="10" max="10" width="13.109375" style="16" bestFit="1" customWidth="1"/>
    <col min="11" max="11" width="29.5546875" style="16" bestFit="1" customWidth="1"/>
    <col min="12" max="12" width="15.5546875" style="16" bestFit="1" customWidth="1"/>
    <col min="13" max="16384" width="9.109375" style="16"/>
  </cols>
  <sheetData>
    <row r="1" spans="1:12" ht="18.600000000000001" thickBot="1" x14ac:dyDescent="0.35">
      <c r="A1" s="66" t="s">
        <v>0</v>
      </c>
      <c r="B1" s="67" t="s">
        <v>1</v>
      </c>
      <c r="C1" s="67" t="s">
        <v>2</v>
      </c>
      <c r="D1" s="67" t="s">
        <v>3</v>
      </c>
      <c r="E1" s="67" t="s">
        <v>11</v>
      </c>
      <c r="F1" s="67" t="s">
        <v>4</v>
      </c>
      <c r="G1" s="67" t="s">
        <v>5</v>
      </c>
      <c r="H1" s="67" t="s">
        <v>6</v>
      </c>
      <c r="I1" s="68" t="s">
        <v>7</v>
      </c>
      <c r="J1" s="67" t="s">
        <v>8</v>
      </c>
      <c r="K1" s="67" t="s">
        <v>9</v>
      </c>
      <c r="L1" s="69" t="s">
        <v>10</v>
      </c>
    </row>
    <row r="2" spans="1:12" x14ac:dyDescent="0.3">
      <c r="A2" s="62" t="s">
        <v>4265</v>
      </c>
      <c r="B2" s="21" t="s">
        <v>4845</v>
      </c>
      <c r="C2" s="21" t="s">
        <v>609</v>
      </c>
      <c r="D2" s="24" t="s">
        <v>4266</v>
      </c>
      <c r="E2" s="21" t="s">
        <v>4845</v>
      </c>
      <c r="F2" s="21" t="s">
        <v>11426</v>
      </c>
      <c r="G2" s="21">
        <v>1</v>
      </c>
      <c r="H2" s="21" t="s">
        <v>1622</v>
      </c>
      <c r="I2" s="42">
        <v>22.85</v>
      </c>
      <c r="J2" s="21" t="s">
        <v>1625</v>
      </c>
      <c r="K2" s="24" t="s">
        <v>11426</v>
      </c>
      <c r="L2" s="64" t="s">
        <v>3459</v>
      </c>
    </row>
    <row r="3" spans="1:12" x14ac:dyDescent="0.3">
      <c r="A3" s="63" t="s">
        <v>4261</v>
      </c>
      <c r="B3" s="12" t="s">
        <v>4845</v>
      </c>
      <c r="C3" s="12" t="s">
        <v>609</v>
      </c>
      <c r="D3" s="25" t="s">
        <v>4262</v>
      </c>
      <c r="E3" s="12" t="s">
        <v>4845</v>
      </c>
      <c r="F3" s="12" t="s">
        <v>11426</v>
      </c>
      <c r="G3" s="12">
        <v>1</v>
      </c>
      <c r="H3" s="12" t="s">
        <v>1622</v>
      </c>
      <c r="I3" s="19">
        <v>22.85</v>
      </c>
      <c r="J3" s="12" t="s">
        <v>1625</v>
      </c>
      <c r="K3" s="25" t="s">
        <v>11426</v>
      </c>
      <c r="L3" s="65" t="s">
        <v>3459</v>
      </c>
    </row>
    <row r="4" spans="1:12" x14ac:dyDescent="0.3">
      <c r="A4" s="63" t="s">
        <v>3870</v>
      </c>
      <c r="B4" s="12" t="s">
        <v>4845</v>
      </c>
      <c r="C4" s="12" t="s">
        <v>11431</v>
      </c>
      <c r="D4" s="25" t="s">
        <v>3871</v>
      </c>
      <c r="E4" s="12" t="s">
        <v>4845</v>
      </c>
      <c r="F4" s="12" t="s">
        <v>11426</v>
      </c>
      <c r="G4" s="12">
        <v>1</v>
      </c>
      <c r="H4" s="12" t="s">
        <v>1622</v>
      </c>
      <c r="I4" s="19">
        <v>260.42</v>
      </c>
      <c r="J4" s="12" t="s">
        <v>1625</v>
      </c>
      <c r="K4" s="25" t="s">
        <v>11426</v>
      </c>
      <c r="L4" s="65" t="s">
        <v>3459</v>
      </c>
    </row>
    <row r="5" spans="1:12" x14ac:dyDescent="0.3">
      <c r="A5" s="63" t="s">
        <v>3901</v>
      </c>
      <c r="B5" s="12" t="s">
        <v>4845</v>
      </c>
      <c r="C5" s="12" t="s">
        <v>11431</v>
      </c>
      <c r="D5" s="25" t="s">
        <v>3902</v>
      </c>
      <c r="E5" s="12" t="s">
        <v>4845</v>
      </c>
      <c r="F5" s="12" t="s">
        <v>11426</v>
      </c>
      <c r="G5" s="12">
        <v>1</v>
      </c>
      <c r="H5" s="12" t="s">
        <v>1622</v>
      </c>
      <c r="I5" s="19">
        <v>260.42</v>
      </c>
      <c r="J5" s="12" t="s">
        <v>1625</v>
      </c>
      <c r="K5" s="25" t="s">
        <v>11426</v>
      </c>
      <c r="L5" s="65" t="s">
        <v>3459</v>
      </c>
    </row>
    <row r="6" spans="1:12" x14ac:dyDescent="0.3">
      <c r="A6" s="63" t="s">
        <v>3891</v>
      </c>
      <c r="B6" s="12" t="s">
        <v>4845</v>
      </c>
      <c r="C6" s="12" t="s">
        <v>11431</v>
      </c>
      <c r="D6" s="25" t="s">
        <v>3892</v>
      </c>
      <c r="E6" s="12" t="s">
        <v>4845</v>
      </c>
      <c r="F6" s="12" t="s">
        <v>11426</v>
      </c>
      <c r="G6" s="12">
        <v>1</v>
      </c>
      <c r="H6" s="12" t="s">
        <v>1622</v>
      </c>
      <c r="I6" s="19">
        <v>260.42</v>
      </c>
      <c r="J6" s="12" t="s">
        <v>1625</v>
      </c>
      <c r="K6" s="25" t="s">
        <v>11426</v>
      </c>
      <c r="L6" s="65" t="s">
        <v>3459</v>
      </c>
    </row>
    <row r="7" spans="1:12" x14ac:dyDescent="0.3">
      <c r="A7" s="63" t="s">
        <v>3864</v>
      </c>
      <c r="B7" s="12" t="s">
        <v>4845</v>
      </c>
      <c r="C7" s="12" t="s">
        <v>11431</v>
      </c>
      <c r="D7" s="25" t="s">
        <v>3865</v>
      </c>
      <c r="E7" s="12" t="s">
        <v>4845</v>
      </c>
      <c r="F7" s="12" t="s">
        <v>11426</v>
      </c>
      <c r="G7" s="12">
        <v>1</v>
      </c>
      <c r="H7" s="12" t="s">
        <v>1622</v>
      </c>
      <c r="I7" s="19">
        <v>260.42</v>
      </c>
      <c r="J7" s="12" t="s">
        <v>1625</v>
      </c>
      <c r="K7" s="25" t="s">
        <v>11426</v>
      </c>
      <c r="L7" s="65" t="s">
        <v>3459</v>
      </c>
    </row>
    <row r="8" spans="1:12" x14ac:dyDescent="0.3">
      <c r="A8" s="63" t="s">
        <v>3895</v>
      </c>
      <c r="B8" s="12" t="s">
        <v>4845</v>
      </c>
      <c r="C8" s="12" t="s">
        <v>11431</v>
      </c>
      <c r="D8" s="25" t="s">
        <v>3896</v>
      </c>
      <c r="E8" s="12" t="s">
        <v>4845</v>
      </c>
      <c r="F8" s="12" t="s">
        <v>11426</v>
      </c>
      <c r="G8" s="12">
        <v>1</v>
      </c>
      <c r="H8" s="12" t="s">
        <v>1622</v>
      </c>
      <c r="I8" s="19">
        <v>260.42</v>
      </c>
      <c r="J8" s="12" t="s">
        <v>1625</v>
      </c>
      <c r="K8" s="25" t="s">
        <v>11426</v>
      </c>
      <c r="L8" s="65" t="s">
        <v>3459</v>
      </c>
    </row>
    <row r="9" spans="1:12" x14ac:dyDescent="0.3">
      <c r="A9" s="63" t="s">
        <v>3885</v>
      </c>
      <c r="B9" s="12" t="s">
        <v>4845</v>
      </c>
      <c r="C9" s="12" t="s">
        <v>11431</v>
      </c>
      <c r="D9" s="25" t="s">
        <v>3886</v>
      </c>
      <c r="E9" s="12" t="s">
        <v>4845</v>
      </c>
      <c r="F9" s="12" t="s">
        <v>11426</v>
      </c>
      <c r="G9" s="12">
        <v>1</v>
      </c>
      <c r="H9" s="12" t="s">
        <v>1622</v>
      </c>
      <c r="I9" s="19">
        <v>260.42</v>
      </c>
      <c r="J9" s="12" t="s">
        <v>1625</v>
      </c>
      <c r="K9" s="25" t="s">
        <v>11426</v>
      </c>
      <c r="L9" s="65" t="s">
        <v>3459</v>
      </c>
    </row>
    <row r="10" spans="1:12" x14ac:dyDescent="0.3">
      <c r="A10" s="63" t="s">
        <v>3868</v>
      </c>
      <c r="B10" s="12" t="s">
        <v>4845</v>
      </c>
      <c r="C10" s="12" t="s">
        <v>11431</v>
      </c>
      <c r="D10" s="25" t="s">
        <v>3869</v>
      </c>
      <c r="E10" s="12" t="s">
        <v>4845</v>
      </c>
      <c r="F10" s="12" t="s">
        <v>11426</v>
      </c>
      <c r="G10" s="12">
        <v>1</v>
      </c>
      <c r="H10" s="12" t="s">
        <v>1622</v>
      </c>
      <c r="I10" s="19">
        <v>260.42</v>
      </c>
      <c r="J10" s="12" t="s">
        <v>1625</v>
      </c>
      <c r="K10" s="25" t="s">
        <v>11426</v>
      </c>
      <c r="L10" s="65" t="s">
        <v>3459</v>
      </c>
    </row>
    <row r="11" spans="1:12" x14ac:dyDescent="0.3">
      <c r="A11" s="63" t="s">
        <v>3899</v>
      </c>
      <c r="B11" s="12" t="s">
        <v>4845</v>
      </c>
      <c r="C11" s="12" t="s">
        <v>11431</v>
      </c>
      <c r="D11" s="25" t="s">
        <v>3900</v>
      </c>
      <c r="E11" s="12" t="s">
        <v>4845</v>
      </c>
      <c r="F11" s="12" t="s">
        <v>11426</v>
      </c>
      <c r="G11" s="12">
        <v>1</v>
      </c>
      <c r="H11" s="12" t="s">
        <v>1622</v>
      </c>
      <c r="I11" s="19">
        <v>260.42</v>
      </c>
      <c r="J11" s="12" t="s">
        <v>1625</v>
      </c>
      <c r="K11" s="25" t="s">
        <v>11426</v>
      </c>
      <c r="L11" s="65" t="s">
        <v>3459</v>
      </c>
    </row>
    <row r="12" spans="1:12" x14ac:dyDescent="0.3">
      <c r="A12" s="63" t="s">
        <v>3889</v>
      </c>
      <c r="B12" s="12" t="s">
        <v>4845</v>
      </c>
      <c r="C12" s="12" t="s">
        <v>11431</v>
      </c>
      <c r="D12" s="25" t="s">
        <v>3890</v>
      </c>
      <c r="E12" s="12" t="s">
        <v>4845</v>
      </c>
      <c r="F12" s="12" t="s">
        <v>11426</v>
      </c>
      <c r="G12" s="12">
        <v>1</v>
      </c>
      <c r="H12" s="12" t="s">
        <v>1622</v>
      </c>
      <c r="I12" s="19">
        <v>260.42</v>
      </c>
      <c r="J12" s="12" t="s">
        <v>1625</v>
      </c>
      <c r="K12" s="25" t="s">
        <v>11426</v>
      </c>
      <c r="L12" s="65" t="s">
        <v>3459</v>
      </c>
    </row>
    <row r="13" spans="1:12" x14ac:dyDescent="0.3">
      <c r="A13" s="63" t="s">
        <v>3866</v>
      </c>
      <c r="B13" s="12" t="s">
        <v>4845</v>
      </c>
      <c r="C13" s="12" t="s">
        <v>11431</v>
      </c>
      <c r="D13" s="25" t="s">
        <v>3867</v>
      </c>
      <c r="E13" s="12" t="s">
        <v>4845</v>
      </c>
      <c r="F13" s="12" t="s">
        <v>11426</v>
      </c>
      <c r="G13" s="12">
        <v>1</v>
      </c>
      <c r="H13" s="12" t="s">
        <v>1622</v>
      </c>
      <c r="I13" s="19">
        <v>260.42</v>
      </c>
      <c r="J13" s="12" t="s">
        <v>1625</v>
      </c>
      <c r="K13" s="25" t="s">
        <v>11426</v>
      </c>
      <c r="L13" s="65" t="s">
        <v>3459</v>
      </c>
    </row>
    <row r="14" spans="1:12" x14ac:dyDescent="0.3">
      <c r="A14" s="63" t="s">
        <v>3897</v>
      </c>
      <c r="B14" s="12" t="s">
        <v>4845</v>
      </c>
      <c r="C14" s="12" t="s">
        <v>11431</v>
      </c>
      <c r="D14" s="25" t="s">
        <v>3898</v>
      </c>
      <c r="E14" s="12" t="s">
        <v>4845</v>
      </c>
      <c r="F14" s="12" t="s">
        <v>11426</v>
      </c>
      <c r="G14" s="12">
        <v>1</v>
      </c>
      <c r="H14" s="12" t="s">
        <v>1622</v>
      </c>
      <c r="I14" s="19">
        <v>260.42</v>
      </c>
      <c r="J14" s="12" t="s">
        <v>1625</v>
      </c>
      <c r="K14" s="25" t="s">
        <v>11426</v>
      </c>
      <c r="L14" s="65" t="s">
        <v>3459</v>
      </c>
    </row>
    <row r="15" spans="1:12" x14ac:dyDescent="0.3">
      <c r="A15" s="63" t="s">
        <v>3887</v>
      </c>
      <c r="B15" s="12" t="s">
        <v>4845</v>
      </c>
      <c r="C15" s="12" t="s">
        <v>11431</v>
      </c>
      <c r="D15" s="25" t="s">
        <v>3888</v>
      </c>
      <c r="E15" s="12" t="s">
        <v>4845</v>
      </c>
      <c r="F15" s="12" t="s">
        <v>11426</v>
      </c>
      <c r="G15" s="12">
        <v>1</v>
      </c>
      <c r="H15" s="12" t="s">
        <v>1622</v>
      </c>
      <c r="I15" s="19">
        <v>260.42</v>
      </c>
      <c r="J15" s="12" t="s">
        <v>1625</v>
      </c>
      <c r="K15" s="25" t="s">
        <v>11426</v>
      </c>
      <c r="L15" s="65" t="s">
        <v>3459</v>
      </c>
    </row>
    <row r="16" spans="1:12" x14ac:dyDescent="0.3">
      <c r="A16" s="63" t="s">
        <v>3862</v>
      </c>
      <c r="B16" s="12" t="s">
        <v>4845</v>
      </c>
      <c r="C16" s="12" t="s">
        <v>11431</v>
      </c>
      <c r="D16" s="25" t="s">
        <v>3863</v>
      </c>
      <c r="E16" s="12" t="s">
        <v>4845</v>
      </c>
      <c r="F16" s="12" t="s">
        <v>11426</v>
      </c>
      <c r="G16" s="12">
        <v>1</v>
      </c>
      <c r="H16" s="12" t="s">
        <v>1622</v>
      </c>
      <c r="I16" s="19">
        <v>260.42</v>
      </c>
      <c r="J16" s="12" t="s">
        <v>1625</v>
      </c>
      <c r="K16" s="25" t="s">
        <v>11426</v>
      </c>
      <c r="L16" s="65" t="s">
        <v>3459</v>
      </c>
    </row>
    <row r="17" spans="1:12" x14ac:dyDescent="0.3">
      <c r="A17" s="63" t="s">
        <v>3893</v>
      </c>
      <c r="B17" s="12" t="s">
        <v>4845</v>
      </c>
      <c r="C17" s="12" t="s">
        <v>11431</v>
      </c>
      <c r="D17" s="25" t="s">
        <v>3894</v>
      </c>
      <c r="E17" s="12" t="s">
        <v>4845</v>
      </c>
      <c r="F17" s="12" t="s">
        <v>11426</v>
      </c>
      <c r="G17" s="12">
        <v>1</v>
      </c>
      <c r="H17" s="12" t="s">
        <v>1622</v>
      </c>
      <c r="I17" s="19">
        <v>260.42</v>
      </c>
      <c r="J17" s="12" t="s">
        <v>1625</v>
      </c>
      <c r="K17" s="25" t="s">
        <v>11426</v>
      </c>
      <c r="L17" s="65" t="s">
        <v>3459</v>
      </c>
    </row>
    <row r="18" spans="1:12" x14ac:dyDescent="0.3">
      <c r="A18" s="63" t="s">
        <v>3883</v>
      </c>
      <c r="B18" s="12" t="s">
        <v>4845</v>
      </c>
      <c r="C18" s="12" t="s">
        <v>11431</v>
      </c>
      <c r="D18" s="25" t="s">
        <v>3884</v>
      </c>
      <c r="E18" s="12" t="s">
        <v>4845</v>
      </c>
      <c r="F18" s="12" t="s">
        <v>11426</v>
      </c>
      <c r="G18" s="12">
        <v>1</v>
      </c>
      <c r="H18" s="12" t="s">
        <v>1622</v>
      </c>
      <c r="I18" s="19">
        <v>260.42</v>
      </c>
      <c r="J18" s="12" t="s">
        <v>1625</v>
      </c>
      <c r="K18" s="25" t="s">
        <v>11426</v>
      </c>
      <c r="L18" s="65" t="s">
        <v>3459</v>
      </c>
    </row>
    <row r="19" spans="1:12" x14ac:dyDescent="0.3">
      <c r="A19" s="63" t="s">
        <v>3703</v>
      </c>
      <c r="B19" s="12" t="s">
        <v>4845</v>
      </c>
      <c r="C19" s="12" t="s">
        <v>11430</v>
      </c>
      <c r="D19" s="25" t="s">
        <v>3704</v>
      </c>
      <c r="E19" s="12" t="s">
        <v>4845</v>
      </c>
      <c r="F19" s="12" t="s">
        <v>11426</v>
      </c>
      <c r="G19" s="12">
        <v>1</v>
      </c>
      <c r="H19" s="12" t="s">
        <v>1622</v>
      </c>
      <c r="I19" s="19">
        <v>45.69</v>
      </c>
      <c r="J19" s="12" t="s">
        <v>1625</v>
      </c>
      <c r="K19" s="25" t="s">
        <v>11426</v>
      </c>
      <c r="L19" s="65" t="s">
        <v>3459</v>
      </c>
    </row>
    <row r="20" spans="1:12" x14ac:dyDescent="0.3">
      <c r="A20" s="63" t="s">
        <v>11984</v>
      </c>
      <c r="B20" s="12" t="s">
        <v>4845</v>
      </c>
      <c r="C20" s="12" t="s">
        <v>609</v>
      </c>
      <c r="D20" s="25" t="s">
        <v>4161</v>
      </c>
      <c r="E20" s="12" t="s">
        <v>4845</v>
      </c>
      <c r="F20" s="12" t="s">
        <v>11426</v>
      </c>
      <c r="G20" s="12">
        <v>1</v>
      </c>
      <c r="H20" s="12" t="s">
        <v>1622</v>
      </c>
      <c r="I20" s="19">
        <v>24.68</v>
      </c>
      <c r="J20" s="12" t="s">
        <v>1625</v>
      </c>
      <c r="K20" s="25" t="s">
        <v>11426</v>
      </c>
      <c r="L20" s="65" t="s">
        <v>3459</v>
      </c>
    </row>
    <row r="21" spans="1:12" x14ac:dyDescent="0.3">
      <c r="A21" s="63" t="s">
        <v>11983</v>
      </c>
      <c r="B21" s="12" t="s">
        <v>4845</v>
      </c>
      <c r="C21" s="12" t="s">
        <v>609</v>
      </c>
      <c r="D21" s="25" t="s">
        <v>4159</v>
      </c>
      <c r="E21" s="12" t="s">
        <v>4845</v>
      </c>
      <c r="F21" s="12" t="s">
        <v>11426</v>
      </c>
      <c r="G21" s="12">
        <v>1</v>
      </c>
      <c r="H21" s="12" t="s">
        <v>1622</v>
      </c>
      <c r="I21" s="19">
        <v>24.68</v>
      </c>
      <c r="J21" s="12" t="s">
        <v>1625</v>
      </c>
      <c r="K21" s="25" t="s">
        <v>11426</v>
      </c>
      <c r="L21" s="65" t="s">
        <v>3459</v>
      </c>
    </row>
    <row r="22" spans="1:12" x14ac:dyDescent="0.3">
      <c r="A22" s="63" t="s">
        <v>11982</v>
      </c>
      <c r="B22" s="12" t="s">
        <v>4845</v>
      </c>
      <c r="C22" s="12" t="s">
        <v>609</v>
      </c>
      <c r="D22" s="25" t="s">
        <v>4158</v>
      </c>
      <c r="E22" s="12" t="s">
        <v>4845</v>
      </c>
      <c r="F22" s="12" t="s">
        <v>11426</v>
      </c>
      <c r="G22" s="12">
        <v>1</v>
      </c>
      <c r="H22" s="12" t="s">
        <v>1622</v>
      </c>
      <c r="I22" s="19">
        <v>24.68</v>
      </c>
      <c r="J22" s="12" t="s">
        <v>1625</v>
      </c>
      <c r="K22" s="25" t="s">
        <v>11426</v>
      </c>
      <c r="L22" s="65" t="s">
        <v>3459</v>
      </c>
    </row>
    <row r="23" spans="1:12" x14ac:dyDescent="0.3">
      <c r="A23" s="63" t="s">
        <v>11981</v>
      </c>
      <c r="B23" s="12" t="s">
        <v>4845</v>
      </c>
      <c r="C23" s="12" t="s">
        <v>609</v>
      </c>
      <c r="D23" s="25" t="s">
        <v>4157</v>
      </c>
      <c r="E23" s="12" t="s">
        <v>4845</v>
      </c>
      <c r="F23" s="12" t="s">
        <v>11426</v>
      </c>
      <c r="G23" s="12">
        <v>1</v>
      </c>
      <c r="H23" s="12" t="s">
        <v>1622</v>
      </c>
      <c r="I23" s="19">
        <v>24.68</v>
      </c>
      <c r="J23" s="12" t="s">
        <v>1625</v>
      </c>
      <c r="K23" s="25" t="s">
        <v>11426</v>
      </c>
      <c r="L23" s="65" t="s">
        <v>3459</v>
      </c>
    </row>
    <row r="24" spans="1:12" x14ac:dyDescent="0.3">
      <c r="A24" s="63" t="s">
        <v>11980</v>
      </c>
      <c r="B24" s="12" t="s">
        <v>4845</v>
      </c>
      <c r="C24" s="12" t="s">
        <v>609</v>
      </c>
      <c r="D24" s="25" t="s">
        <v>4160</v>
      </c>
      <c r="E24" s="12" t="s">
        <v>4845</v>
      </c>
      <c r="F24" s="12" t="s">
        <v>11426</v>
      </c>
      <c r="G24" s="12">
        <v>1</v>
      </c>
      <c r="H24" s="12" t="s">
        <v>1622</v>
      </c>
      <c r="I24" s="19">
        <v>24.68</v>
      </c>
      <c r="J24" s="12" t="s">
        <v>1625</v>
      </c>
      <c r="K24" s="25" t="s">
        <v>11426</v>
      </c>
      <c r="L24" s="65" t="s">
        <v>3459</v>
      </c>
    </row>
    <row r="25" spans="1:12" x14ac:dyDescent="0.3">
      <c r="A25" s="63" t="s">
        <v>11979</v>
      </c>
      <c r="B25" s="12" t="s">
        <v>4845</v>
      </c>
      <c r="C25" s="12" t="s">
        <v>609</v>
      </c>
      <c r="D25" s="25" t="s">
        <v>4156</v>
      </c>
      <c r="E25" s="12" t="s">
        <v>4845</v>
      </c>
      <c r="F25" s="12" t="s">
        <v>11426</v>
      </c>
      <c r="G25" s="12">
        <v>1</v>
      </c>
      <c r="H25" s="12" t="s">
        <v>1622</v>
      </c>
      <c r="I25" s="19">
        <v>24.68</v>
      </c>
      <c r="J25" s="12" t="s">
        <v>1625</v>
      </c>
      <c r="K25" s="25" t="s">
        <v>11426</v>
      </c>
      <c r="L25" s="65" t="s">
        <v>3459</v>
      </c>
    </row>
    <row r="26" spans="1:12" x14ac:dyDescent="0.3">
      <c r="A26" s="63" t="s">
        <v>11978</v>
      </c>
      <c r="B26" s="12" t="s">
        <v>4845</v>
      </c>
      <c r="C26" s="12" t="s">
        <v>609</v>
      </c>
      <c r="D26" s="25" t="s">
        <v>4154</v>
      </c>
      <c r="E26" s="12" t="s">
        <v>4845</v>
      </c>
      <c r="F26" s="12" t="s">
        <v>11426</v>
      </c>
      <c r="G26" s="12">
        <v>1</v>
      </c>
      <c r="H26" s="12" t="s">
        <v>1622</v>
      </c>
      <c r="I26" s="19">
        <v>24.68</v>
      </c>
      <c r="J26" s="12" t="s">
        <v>1625</v>
      </c>
      <c r="K26" s="25" t="s">
        <v>11426</v>
      </c>
      <c r="L26" s="65" t="s">
        <v>3459</v>
      </c>
    </row>
    <row r="27" spans="1:12" x14ac:dyDescent="0.3">
      <c r="A27" s="63" t="s">
        <v>11977</v>
      </c>
      <c r="B27" s="12" t="s">
        <v>4845</v>
      </c>
      <c r="C27" s="12" t="s">
        <v>609</v>
      </c>
      <c r="D27" s="25" t="s">
        <v>4153</v>
      </c>
      <c r="E27" s="12" t="s">
        <v>4845</v>
      </c>
      <c r="F27" s="12" t="s">
        <v>11426</v>
      </c>
      <c r="G27" s="12">
        <v>1</v>
      </c>
      <c r="H27" s="12" t="s">
        <v>1622</v>
      </c>
      <c r="I27" s="19">
        <v>24.68</v>
      </c>
      <c r="J27" s="12" t="s">
        <v>1625</v>
      </c>
      <c r="K27" s="25" t="s">
        <v>11426</v>
      </c>
      <c r="L27" s="65" t="s">
        <v>3459</v>
      </c>
    </row>
    <row r="28" spans="1:12" x14ac:dyDescent="0.3">
      <c r="A28" s="63" t="s">
        <v>11976</v>
      </c>
      <c r="B28" s="12" t="s">
        <v>4845</v>
      </c>
      <c r="C28" s="12" t="s">
        <v>609</v>
      </c>
      <c r="D28" s="25" t="s">
        <v>4152</v>
      </c>
      <c r="E28" s="12" t="s">
        <v>4845</v>
      </c>
      <c r="F28" s="12" t="s">
        <v>11426</v>
      </c>
      <c r="G28" s="12">
        <v>1</v>
      </c>
      <c r="H28" s="12" t="s">
        <v>1622</v>
      </c>
      <c r="I28" s="19">
        <v>24.68</v>
      </c>
      <c r="J28" s="12" t="s">
        <v>1625</v>
      </c>
      <c r="K28" s="25" t="s">
        <v>11426</v>
      </c>
      <c r="L28" s="65" t="s">
        <v>3459</v>
      </c>
    </row>
    <row r="29" spans="1:12" x14ac:dyDescent="0.3">
      <c r="A29" s="63" t="s">
        <v>11975</v>
      </c>
      <c r="B29" s="12" t="s">
        <v>4845</v>
      </c>
      <c r="C29" s="12" t="s">
        <v>609</v>
      </c>
      <c r="D29" s="25" t="s">
        <v>4155</v>
      </c>
      <c r="E29" s="12" t="s">
        <v>4845</v>
      </c>
      <c r="F29" s="12" t="s">
        <v>11426</v>
      </c>
      <c r="G29" s="12">
        <v>1</v>
      </c>
      <c r="H29" s="12" t="s">
        <v>1622</v>
      </c>
      <c r="I29" s="19">
        <v>24.68</v>
      </c>
      <c r="J29" s="12" t="s">
        <v>1625</v>
      </c>
      <c r="K29" s="25" t="s">
        <v>11426</v>
      </c>
      <c r="L29" s="65" t="s">
        <v>3459</v>
      </c>
    </row>
    <row r="30" spans="1:12" x14ac:dyDescent="0.3">
      <c r="A30" s="63" t="s">
        <v>11974</v>
      </c>
      <c r="B30" s="12" t="s">
        <v>4845</v>
      </c>
      <c r="C30" s="12" t="s">
        <v>609</v>
      </c>
      <c r="D30" s="25" t="s">
        <v>4151</v>
      </c>
      <c r="E30" s="12" t="s">
        <v>4845</v>
      </c>
      <c r="F30" s="12" t="s">
        <v>11426</v>
      </c>
      <c r="G30" s="12">
        <v>1</v>
      </c>
      <c r="H30" s="12" t="s">
        <v>1622</v>
      </c>
      <c r="I30" s="19">
        <v>24.68</v>
      </c>
      <c r="J30" s="12" t="s">
        <v>1625</v>
      </c>
      <c r="K30" s="25" t="s">
        <v>11426</v>
      </c>
      <c r="L30" s="65" t="s">
        <v>3459</v>
      </c>
    </row>
    <row r="31" spans="1:12" x14ac:dyDescent="0.3">
      <c r="A31" s="63" t="s">
        <v>11973</v>
      </c>
      <c r="B31" s="12" t="s">
        <v>4845</v>
      </c>
      <c r="C31" s="12" t="s">
        <v>609</v>
      </c>
      <c r="D31" s="25" t="s">
        <v>4149</v>
      </c>
      <c r="E31" s="12" t="s">
        <v>4845</v>
      </c>
      <c r="F31" s="12" t="s">
        <v>11426</v>
      </c>
      <c r="G31" s="12">
        <v>1</v>
      </c>
      <c r="H31" s="12" t="s">
        <v>1622</v>
      </c>
      <c r="I31" s="19">
        <v>24.68</v>
      </c>
      <c r="J31" s="12" t="s">
        <v>1625</v>
      </c>
      <c r="K31" s="25" t="s">
        <v>11426</v>
      </c>
      <c r="L31" s="65" t="s">
        <v>3459</v>
      </c>
    </row>
    <row r="32" spans="1:12" x14ac:dyDescent="0.3">
      <c r="A32" s="63" t="s">
        <v>11972</v>
      </c>
      <c r="B32" s="12" t="s">
        <v>4845</v>
      </c>
      <c r="C32" s="12" t="s">
        <v>609</v>
      </c>
      <c r="D32" s="25" t="s">
        <v>4148</v>
      </c>
      <c r="E32" s="12" t="s">
        <v>4845</v>
      </c>
      <c r="F32" s="12" t="s">
        <v>11426</v>
      </c>
      <c r="G32" s="12">
        <v>1</v>
      </c>
      <c r="H32" s="12" t="s">
        <v>1622</v>
      </c>
      <c r="I32" s="19">
        <v>24.68</v>
      </c>
      <c r="J32" s="12" t="s">
        <v>1625</v>
      </c>
      <c r="K32" s="25" t="s">
        <v>11426</v>
      </c>
      <c r="L32" s="65" t="s">
        <v>3459</v>
      </c>
    </row>
    <row r="33" spans="1:12" x14ac:dyDescent="0.3">
      <c r="A33" s="63" t="s">
        <v>11971</v>
      </c>
      <c r="B33" s="12" t="s">
        <v>4845</v>
      </c>
      <c r="C33" s="12" t="s">
        <v>609</v>
      </c>
      <c r="D33" s="25" t="s">
        <v>4147</v>
      </c>
      <c r="E33" s="12" t="s">
        <v>4845</v>
      </c>
      <c r="F33" s="12" t="s">
        <v>11426</v>
      </c>
      <c r="G33" s="12">
        <v>1</v>
      </c>
      <c r="H33" s="12" t="s">
        <v>1622</v>
      </c>
      <c r="I33" s="19">
        <v>24.68</v>
      </c>
      <c r="J33" s="12" t="s">
        <v>1625</v>
      </c>
      <c r="K33" s="25" t="s">
        <v>11426</v>
      </c>
      <c r="L33" s="65" t="s">
        <v>3459</v>
      </c>
    </row>
    <row r="34" spans="1:12" x14ac:dyDescent="0.3">
      <c r="A34" s="63" t="s">
        <v>11970</v>
      </c>
      <c r="B34" s="12" t="s">
        <v>4845</v>
      </c>
      <c r="C34" s="12" t="s">
        <v>609</v>
      </c>
      <c r="D34" s="25" t="s">
        <v>4150</v>
      </c>
      <c r="E34" s="12" t="s">
        <v>4845</v>
      </c>
      <c r="F34" s="12" t="s">
        <v>11426</v>
      </c>
      <c r="G34" s="12">
        <v>1</v>
      </c>
      <c r="H34" s="12" t="s">
        <v>1622</v>
      </c>
      <c r="I34" s="19">
        <v>24.68</v>
      </c>
      <c r="J34" s="12" t="s">
        <v>1625</v>
      </c>
      <c r="K34" s="25" t="s">
        <v>11426</v>
      </c>
      <c r="L34" s="65" t="s">
        <v>3459</v>
      </c>
    </row>
    <row r="35" spans="1:12" x14ac:dyDescent="0.3">
      <c r="A35" s="63" t="s">
        <v>11969</v>
      </c>
      <c r="B35" s="12" t="s">
        <v>4845</v>
      </c>
      <c r="C35" s="12" t="s">
        <v>609</v>
      </c>
      <c r="D35" s="25" t="s">
        <v>4146</v>
      </c>
      <c r="E35" s="12" t="s">
        <v>4845</v>
      </c>
      <c r="F35" s="12" t="s">
        <v>11426</v>
      </c>
      <c r="G35" s="12">
        <v>1</v>
      </c>
      <c r="H35" s="12" t="s">
        <v>1622</v>
      </c>
      <c r="I35" s="19">
        <v>24.68</v>
      </c>
      <c r="J35" s="12" t="s">
        <v>1625</v>
      </c>
      <c r="K35" s="25" t="s">
        <v>11426</v>
      </c>
      <c r="L35" s="65" t="s">
        <v>3459</v>
      </c>
    </row>
    <row r="36" spans="1:12" x14ac:dyDescent="0.3">
      <c r="A36" s="63" t="s">
        <v>11968</v>
      </c>
      <c r="B36" s="12" t="s">
        <v>4845</v>
      </c>
      <c r="C36" s="12" t="s">
        <v>609</v>
      </c>
      <c r="D36" s="25" t="s">
        <v>4144</v>
      </c>
      <c r="E36" s="12" t="s">
        <v>4845</v>
      </c>
      <c r="F36" s="12" t="s">
        <v>11426</v>
      </c>
      <c r="G36" s="12">
        <v>1</v>
      </c>
      <c r="H36" s="12" t="s">
        <v>1622</v>
      </c>
      <c r="I36" s="19">
        <v>24.68</v>
      </c>
      <c r="J36" s="12" t="s">
        <v>1625</v>
      </c>
      <c r="K36" s="25" t="s">
        <v>11426</v>
      </c>
      <c r="L36" s="65" t="s">
        <v>3459</v>
      </c>
    </row>
    <row r="37" spans="1:12" x14ac:dyDescent="0.3">
      <c r="A37" s="63" t="s">
        <v>11967</v>
      </c>
      <c r="B37" s="12" t="s">
        <v>4845</v>
      </c>
      <c r="C37" s="12" t="s">
        <v>609</v>
      </c>
      <c r="D37" s="25" t="s">
        <v>4143</v>
      </c>
      <c r="E37" s="12" t="s">
        <v>4845</v>
      </c>
      <c r="F37" s="12" t="s">
        <v>11426</v>
      </c>
      <c r="G37" s="12">
        <v>1</v>
      </c>
      <c r="H37" s="12" t="s">
        <v>1622</v>
      </c>
      <c r="I37" s="19">
        <v>24.68</v>
      </c>
      <c r="J37" s="12" t="s">
        <v>1625</v>
      </c>
      <c r="K37" s="25" t="s">
        <v>11426</v>
      </c>
      <c r="L37" s="65" t="s">
        <v>3459</v>
      </c>
    </row>
    <row r="38" spans="1:12" x14ac:dyDescent="0.3">
      <c r="A38" s="63" t="s">
        <v>11966</v>
      </c>
      <c r="B38" s="12" t="s">
        <v>4845</v>
      </c>
      <c r="C38" s="12" t="s">
        <v>609</v>
      </c>
      <c r="D38" s="25" t="s">
        <v>4142</v>
      </c>
      <c r="E38" s="12" t="s">
        <v>4845</v>
      </c>
      <c r="F38" s="12" t="s">
        <v>11426</v>
      </c>
      <c r="G38" s="12">
        <v>1</v>
      </c>
      <c r="H38" s="12" t="s">
        <v>1622</v>
      </c>
      <c r="I38" s="19">
        <v>24.68</v>
      </c>
      <c r="J38" s="12" t="s">
        <v>1625</v>
      </c>
      <c r="K38" s="25" t="s">
        <v>11426</v>
      </c>
      <c r="L38" s="65" t="s">
        <v>3459</v>
      </c>
    </row>
    <row r="39" spans="1:12" x14ac:dyDescent="0.3">
      <c r="A39" s="63" t="s">
        <v>11965</v>
      </c>
      <c r="B39" s="12" t="s">
        <v>4845</v>
      </c>
      <c r="C39" s="12" t="s">
        <v>609</v>
      </c>
      <c r="D39" s="25" t="s">
        <v>4145</v>
      </c>
      <c r="E39" s="12" t="s">
        <v>4845</v>
      </c>
      <c r="F39" s="12" t="s">
        <v>11426</v>
      </c>
      <c r="G39" s="12">
        <v>1</v>
      </c>
      <c r="H39" s="12" t="s">
        <v>1622</v>
      </c>
      <c r="I39" s="19">
        <v>24.68</v>
      </c>
      <c r="J39" s="12" t="s">
        <v>1625</v>
      </c>
      <c r="K39" s="25" t="s">
        <v>11426</v>
      </c>
      <c r="L39" s="65" t="s">
        <v>3459</v>
      </c>
    </row>
    <row r="40" spans="1:12" x14ac:dyDescent="0.3">
      <c r="A40" s="63" t="s">
        <v>11964</v>
      </c>
      <c r="B40" s="12" t="s">
        <v>4845</v>
      </c>
      <c r="C40" s="12" t="s">
        <v>609</v>
      </c>
      <c r="D40" s="25" t="s">
        <v>4141</v>
      </c>
      <c r="E40" s="12" t="s">
        <v>4845</v>
      </c>
      <c r="F40" s="12" t="s">
        <v>11426</v>
      </c>
      <c r="G40" s="12">
        <v>1</v>
      </c>
      <c r="H40" s="12" t="s">
        <v>1622</v>
      </c>
      <c r="I40" s="19">
        <v>24.68</v>
      </c>
      <c r="J40" s="12" t="s">
        <v>1625</v>
      </c>
      <c r="K40" s="25" t="s">
        <v>11426</v>
      </c>
      <c r="L40" s="65" t="s">
        <v>3459</v>
      </c>
    </row>
    <row r="41" spans="1:12" x14ac:dyDescent="0.3">
      <c r="A41" s="63" t="s">
        <v>11963</v>
      </c>
      <c r="B41" s="12" t="s">
        <v>4845</v>
      </c>
      <c r="C41" s="12" t="s">
        <v>609</v>
      </c>
      <c r="D41" s="25" t="s">
        <v>4139</v>
      </c>
      <c r="E41" s="12" t="s">
        <v>4845</v>
      </c>
      <c r="F41" s="12" t="s">
        <v>11426</v>
      </c>
      <c r="G41" s="12">
        <v>1</v>
      </c>
      <c r="H41" s="12" t="s">
        <v>1622</v>
      </c>
      <c r="I41" s="19">
        <v>24.68</v>
      </c>
      <c r="J41" s="12" t="s">
        <v>1625</v>
      </c>
      <c r="K41" s="25" t="s">
        <v>11426</v>
      </c>
      <c r="L41" s="65" t="s">
        <v>3459</v>
      </c>
    </row>
    <row r="42" spans="1:12" x14ac:dyDescent="0.3">
      <c r="A42" s="63" t="s">
        <v>11962</v>
      </c>
      <c r="B42" s="12" t="s">
        <v>4845</v>
      </c>
      <c r="C42" s="12" t="s">
        <v>609</v>
      </c>
      <c r="D42" s="25" t="s">
        <v>4138</v>
      </c>
      <c r="E42" s="12" t="s">
        <v>4845</v>
      </c>
      <c r="F42" s="12" t="s">
        <v>11426</v>
      </c>
      <c r="G42" s="12">
        <v>1</v>
      </c>
      <c r="H42" s="12" t="s">
        <v>1622</v>
      </c>
      <c r="I42" s="19">
        <v>24.68</v>
      </c>
      <c r="J42" s="12" t="s">
        <v>1625</v>
      </c>
      <c r="K42" s="25" t="s">
        <v>11426</v>
      </c>
      <c r="L42" s="65" t="s">
        <v>3459</v>
      </c>
    </row>
    <row r="43" spans="1:12" x14ac:dyDescent="0.3">
      <c r="A43" s="63" t="s">
        <v>11961</v>
      </c>
      <c r="B43" s="12" t="s">
        <v>4845</v>
      </c>
      <c r="C43" s="12" t="s">
        <v>609</v>
      </c>
      <c r="D43" s="25" t="s">
        <v>4137</v>
      </c>
      <c r="E43" s="12" t="s">
        <v>4845</v>
      </c>
      <c r="F43" s="12" t="s">
        <v>11426</v>
      </c>
      <c r="G43" s="12">
        <v>1</v>
      </c>
      <c r="H43" s="12" t="s">
        <v>1622</v>
      </c>
      <c r="I43" s="19">
        <v>24.68</v>
      </c>
      <c r="J43" s="12" t="s">
        <v>1625</v>
      </c>
      <c r="K43" s="25" t="s">
        <v>11426</v>
      </c>
      <c r="L43" s="65" t="s">
        <v>3459</v>
      </c>
    </row>
    <row r="44" spans="1:12" x14ac:dyDescent="0.3">
      <c r="A44" s="63" t="s">
        <v>11960</v>
      </c>
      <c r="B44" s="12" t="s">
        <v>4845</v>
      </c>
      <c r="C44" s="12" t="s">
        <v>609</v>
      </c>
      <c r="D44" s="25" t="s">
        <v>4140</v>
      </c>
      <c r="E44" s="12" t="s">
        <v>4845</v>
      </c>
      <c r="F44" s="12" t="s">
        <v>11426</v>
      </c>
      <c r="G44" s="12">
        <v>1</v>
      </c>
      <c r="H44" s="12" t="s">
        <v>1622</v>
      </c>
      <c r="I44" s="19">
        <v>24.68</v>
      </c>
      <c r="J44" s="12" t="s">
        <v>1625</v>
      </c>
      <c r="K44" s="25" t="s">
        <v>11426</v>
      </c>
      <c r="L44" s="65" t="s">
        <v>3459</v>
      </c>
    </row>
    <row r="45" spans="1:12" x14ac:dyDescent="0.3">
      <c r="A45" s="63" t="s">
        <v>11959</v>
      </c>
      <c r="B45" s="12" t="s">
        <v>4845</v>
      </c>
      <c r="C45" s="12" t="s">
        <v>609</v>
      </c>
      <c r="D45" s="25" t="s">
        <v>4136</v>
      </c>
      <c r="E45" s="12" t="s">
        <v>4845</v>
      </c>
      <c r="F45" s="12" t="s">
        <v>11426</v>
      </c>
      <c r="G45" s="12">
        <v>1</v>
      </c>
      <c r="H45" s="12" t="s">
        <v>1622</v>
      </c>
      <c r="I45" s="19">
        <v>24.68</v>
      </c>
      <c r="J45" s="12" t="s">
        <v>1625</v>
      </c>
      <c r="K45" s="25" t="s">
        <v>11426</v>
      </c>
      <c r="L45" s="65" t="s">
        <v>3459</v>
      </c>
    </row>
    <row r="46" spans="1:12" x14ac:dyDescent="0.3">
      <c r="A46" s="63" t="s">
        <v>11958</v>
      </c>
      <c r="B46" s="12" t="s">
        <v>4845</v>
      </c>
      <c r="C46" s="12" t="s">
        <v>609</v>
      </c>
      <c r="D46" s="25" t="s">
        <v>4134</v>
      </c>
      <c r="E46" s="12" t="s">
        <v>4845</v>
      </c>
      <c r="F46" s="12" t="s">
        <v>11426</v>
      </c>
      <c r="G46" s="12">
        <v>1</v>
      </c>
      <c r="H46" s="12" t="s">
        <v>1622</v>
      </c>
      <c r="I46" s="19">
        <v>24.68</v>
      </c>
      <c r="J46" s="12" t="s">
        <v>1625</v>
      </c>
      <c r="K46" s="25" t="s">
        <v>11426</v>
      </c>
      <c r="L46" s="65" t="s">
        <v>3459</v>
      </c>
    </row>
    <row r="47" spans="1:12" x14ac:dyDescent="0.3">
      <c r="A47" s="63" t="s">
        <v>11957</v>
      </c>
      <c r="B47" s="12" t="s">
        <v>4845</v>
      </c>
      <c r="C47" s="12" t="s">
        <v>609</v>
      </c>
      <c r="D47" s="25" t="s">
        <v>4133</v>
      </c>
      <c r="E47" s="12" t="s">
        <v>4845</v>
      </c>
      <c r="F47" s="12" t="s">
        <v>11426</v>
      </c>
      <c r="G47" s="12">
        <v>1</v>
      </c>
      <c r="H47" s="12" t="s">
        <v>1622</v>
      </c>
      <c r="I47" s="19">
        <v>24.68</v>
      </c>
      <c r="J47" s="12" t="s">
        <v>1625</v>
      </c>
      <c r="K47" s="25" t="s">
        <v>11426</v>
      </c>
      <c r="L47" s="65" t="s">
        <v>3459</v>
      </c>
    </row>
    <row r="48" spans="1:12" x14ac:dyDescent="0.3">
      <c r="A48" s="63" t="s">
        <v>11956</v>
      </c>
      <c r="B48" s="12" t="s">
        <v>4845</v>
      </c>
      <c r="C48" s="12" t="s">
        <v>609</v>
      </c>
      <c r="D48" s="25" t="s">
        <v>4132</v>
      </c>
      <c r="E48" s="12" t="s">
        <v>4845</v>
      </c>
      <c r="F48" s="12" t="s">
        <v>11426</v>
      </c>
      <c r="G48" s="12">
        <v>1</v>
      </c>
      <c r="H48" s="12" t="s">
        <v>1622</v>
      </c>
      <c r="I48" s="19">
        <v>24.68</v>
      </c>
      <c r="J48" s="12" t="s">
        <v>1625</v>
      </c>
      <c r="K48" s="25" t="s">
        <v>11426</v>
      </c>
      <c r="L48" s="65" t="s">
        <v>3459</v>
      </c>
    </row>
    <row r="49" spans="1:12" x14ac:dyDescent="0.3">
      <c r="A49" s="63" t="s">
        <v>11955</v>
      </c>
      <c r="B49" s="12" t="s">
        <v>4845</v>
      </c>
      <c r="C49" s="12" t="s">
        <v>609</v>
      </c>
      <c r="D49" s="25" t="s">
        <v>4135</v>
      </c>
      <c r="E49" s="12" t="s">
        <v>4845</v>
      </c>
      <c r="F49" s="12" t="s">
        <v>11426</v>
      </c>
      <c r="G49" s="12">
        <v>1</v>
      </c>
      <c r="H49" s="12" t="s">
        <v>1622</v>
      </c>
      <c r="I49" s="19">
        <v>24.68</v>
      </c>
      <c r="J49" s="12" t="s">
        <v>1625</v>
      </c>
      <c r="K49" s="25" t="s">
        <v>11426</v>
      </c>
      <c r="L49" s="65" t="s">
        <v>3459</v>
      </c>
    </row>
    <row r="50" spans="1:12" x14ac:dyDescent="0.3">
      <c r="A50" s="250" t="s">
        <v>11954</v>
      </c>
      <c r="B50" s="251" t="s">
        <v>4845</v>
      </c>
      <c r="C50" s="251" t="s">
        <v>609</v>
      </c>
      <c r="D50" s="252" t="s">
        <v>4131</v>
      </c>
      <c r="E50" s="251" t="s">
        <v>4845</v>
      </c>
      <c r="F50" s="251" t="s">
        <v>11426</v>
      </c>
      <c r="G50" s="251">
        <v>1</v>
      </c>
      <c r="H50" s="251" t="s">
        <v>1622</v>
      </c>
      <c r="I50" s="19">
        <v>24.68</v>
      </c>
      <c r="J50" s="251" t="s">
        <v>1625</v>
      </c>
      <c r="K50" s="252" t="s">
        <v>11426</v>
      </c>
      <c r="L50" s="253" t="s">
        <v>3459</v>
      </c>
    </row>
    <row r="51" spans="1:12" x14ac:dyDescent="0.3">
      <c r="A51" s="63" t="s">
        <v>11952</v>
      </c>
      <c r="B51" s="12" t="s">
        <v>4845</v>
      </c>
      <c r="C51" s="12" t="s">
        <v>609</v>
      </c>
      <c r="D51" s="25" t="s">
        <v>4129</v>
      </c>
      <c r="E51" s="12" t="s">
        <v>4845</v>
      </c>
      <c r="F51" s="12" t="s">
        <v>11426</v>
      </c>
      <c r="G51" s="12">
        <v>1</v>
      </c>
      <c r="H51" s="12" t="s">
        <v>1622</v>
      </c>
      <c r="I51" s="19">
        <v>24.68</v>
      </c>
      <c r="J51" s="12" t="s">
        <v>1625</v>
      </c>
      <c r="K51" s="25" t="s">
        <v>11426</v>
      </c>
      <c r="L51" s="65" t="s">
        <v>3459</v>
      </c>
    </row>
    <row r="52" spans="1:12" x14ac:dyDescent="0.3">
      <c r="A52" s="63" t="s">
        <v>11951</v>
      </c>
      <c r="B52" s="12" t="s">
        <v>4845</v>
      </c>
      <c r="C52" s="12" t="s">
        <v>609</v>
      </c>
      <c r="D52" s="25" t="s">
        <v>4128</v>
      </c>
      <c r="E52" s="12" t="s">
        <v>4845</v>
      </c>
      <c r="F52" s="12" t="s">
        <v>11426</v>
      </c>
      <c r="G52" s="12">
        <v>1</v>
      </c>
      <c r="H52" s="12" t="s">
        <v>1622</v>
      </c>
      <c r="I52" s="19">
        <v>24.68</v>
      </c>
      <c r="J52" s="12" t="s">
        <v>1625</v>
      </c>
      <c r="K52" s="25" t="s">
        <v>11426</v>
      </c>
      <c r="L52" s="65" t="s">
        <v>3459</v>
      </c>
    </row>
    <row r="53" spans="1:12" x14ac:dyDescent="0.3">
      <c r="A53" s="63" t="s">
        <v>11950</v>
      </c>
      <c r="B53" s="12" t="s">
        <v>4845</v>
      </c>
      <c r="C53" s="12" t="s">
        <v>609</v>
      </c>
      <c r="D53" s="25" t="s">
        <v>4127</v>
      </c>
      <c r="E53" s="12" t="s">
        <v>4845</v>
      </c>
      <c r="F53" s="12" t="s">
        <v>11426</v>
      </c>
      <c r="G53" s="12">
        <v>1</v>
      </c>
      <c r="H53" s="12" t="s">
        <v>1622</v>
      </c>
      <c r="I53" s="19">
        <v>24.68</v>
      </c>
      <c r="J53" s="12" t="s">
        <v>1625</v>
      </c>
      <c r="K53" s="25" t="s">
        <v>11426</v>
      </c>
      <c r="L53" s="65" t="s">
        <v>3459</v>
      </c>
    </row>
    <row r="54" spans="1:12" x14ac:dyDescent="0.3">
      <c r="A54" s="63" t="s">
        <v>11953</v>
      </c>
      <c r="B54" s="12" t="s">
        <v>4845</v>
      </c>
      <c r="C54" s="12" t="s">
        <v>609</v>
      </c>
      <c r="D54" s="25" t="s">
        <v>4130</v>
      </c>
      <c r="E54" s="12" t="s">
        <v>4845</v>
      </c>
      <c r="F54" s="12" t="s">
        <v>11426</v>
      </c>
      <c r="G54" s="12">
        <v>1</v>
      </c>
      <c r="H54" s="12" t="s">
        <v>1622</v>
      </c>
      <c r="I54" s="19">
        <v>24.68</v>
      </c>
      <c r="J54" s="12" t="s">
        <v>1625</v>
      </c>
      <c r="K54" s="25" t="s">
        <v>11426</v>
      </c>
      <c r="L54" s="65" t="s">
        <v>3459</v>
      </c>
    </row>
    <row r="55" spans="1:12" x14ac:dyDescent="0.3">
      <c r="A55" s="63" t="s">
        <v>4346</v>
      </c>
      <c r="B55" s="12" t="s">
        <v>4845</v>
      </c>
      <c r="C55" s="12" t="s">
        <v>616</v>
      </c>
      <c r="D55" s="25" t="s">
        <v>4347</v>
      </c>
      <c r="E55" s="12" t="s">
        <v>4845</v>
      </c>
      <c r="F55" s="12" t="s">
        <v>11426</v>
      </c>
      <c r="G55" s="12">
        <v>1</v>
      </c>
      <c r="H55" s="12" t="s">
        <v>1622</v>
      </c>
      <c r="I55" s="19">
        <v>95.95</v>
      </c>
      <c r="J55" s="12" t="s">
        <v>1625</v>
      </c>
      <c r="K55" s="25" t="s">
        <v>11426</v>
      </c>
      <c r="L55" s="65" t="s">
        <v>3459</v>
      </c>
    </row>
    <row r="56" spans="1:12" x14ac:dyDescent="0.3">
      <c r="A56" s="63" t="s">
        <v>11991</v>
      </c>
      <c r="B56" s="12" t="s">
        <v>4845</v>
      </c>
      <c r="C56" s="12" t="s">
        <v>609</v>
      </c>
      <c r="D56" s="25" t="s">
        <v>4254</v>
      </c>
      <c r="E56" s="12" t="s">
        <v>4845</v>
      </c>
      <c r="F56" s="12" t="s">
        <v>11426</v>
      </c>
      <c r="G56" s="12">
        <v>1</v>
      </c>
      <c r="H56" s="12" t="s">
        <v>1622</v>
      </c>
      <c r="I56" s="19">
        <v>24.68</v>
      </c>
      <c r="J56" s="12" t="s">
        <v>1625</v>
      </c>
      <c r="K56" s="25" t="s">
        <v>11426</v>
      </c>
      <c r="L56" s="65" t="s">
        <v>3459</v>
      </c>
    </row>
    <row r="57" spans="1:12" x14ac:dyDescent="0.3">
      <c r="A57" s="63" t="s">
        <v>11990</v>
      </c>
      <c r="B57" s="12" t="s">
        <v>4845</v>
      </c>
      <c r="C57" s="12" t="s">
        <v>609</v>
      </c>
      <c r="D57" s="25" t="s">
        <v>4253</v>
      </c>
      <c r="E57" s="12" t="s">
        <v>4845</v>
      </c>
      <c r="F57" s="12" t="s">
        <v>11426</v>
      </c>
      <c r="G57" s="12">
        <v>1</v>
      </c>
      <c r="H57" s="12" t="s">
        <v>1622</v>
      </c>
      <c r="I57" s="19">
        <v>24.68</v>
      </c>
      <c r="J57" s="12" t="s">
        <v>1625</v>
      </c>
      <c r="K57" s="25" t="s">
        <v>11426</v>
      </c>
      <c r="L57" s="65" t="s">
        <v>3459</v>
      </c>
    </row>
    <row r="58" spans="1:12" x14ac:dyDescent="0.3">
      <c r="A58" s="63" t="s">
        <v>11989</v>
      </c>
      <c r="B58" s="12" t="s">
        <v>4845</v>
      </c>
      <c r="C58" s="12" t="s">
        <v>609</v>
      </c>
      <c r="D58" s="25" t="s">
        <v>4248</v>
      </c>
      <c r="E58" s="12" t="s">
        <v>4845</v>
      </c>
      <c r="F58" s="12" t="s">
        <v>11426</v>
      </c>
      <c r="G58" s="12">
        <v>1</v>
      </c>
      <c r="H58" s="12" t="s">
        <v>1622</v>
      </c>
      <c r="I58" s="19">
        <v>24.68</v>
      </c>
      <c r="J58" s="12" t="s">
        <v>1625</v>
      </c>
      <c r="K58" s="25" t="s">
        <v>11426</v>
      </c>
      <c r="L58" s="65" t="s">
        <v>3459</v>
      </c>
    </row>
    <row r="59" spans="1:12" x14ac:dyDescent="0.3">
      <c r="A59" s="63" t="s">
        <v>4091</v>
      </c>
      <c r="B59" s="12" t="s">
        <v>4845</v>
      </c>
      <c r="C59" s="12" t="s">
        <v>613</v>
      </c>
      <c r="D59" s="25" t="s">
        <v>4092</v>
      </c>
      <c r="E59" s="12" t="s">
        <v>4845</v>
      </c>
      <c r="F59" s="12" t="s">
        <v>11426</v>
      </c>
      <c r="G59" s="12">
        <v>10</v>
      </c>
      <c r="H59" s="12" t="s">
        <v>1622</v>
      </c>
      <c r="I59" s="19">
        <v>2.69</v>
      </c>
      <c r="J59" s="12" t="s">
        <v>1625</v>
      </c>
      <c r="K59" s="25" t="s">
        <v>11426</v>
      </c>
      <c r="L59" s="65" t="s">
        <v>11408</v>
      </c>
    </row>
    <row r="60" spans="1:12" x14ac:dyDescent="0.3">
      <c r="A60" s="63" t="s">
        <v>4075</v>
      </c>
      <c r="B60" s="12" t="s">
        <v>4845</v>
      </c>
      <c r="C60" s="12" t="s">
        <v>613</v>
      </c>
      <c r="D60" s="25" t="s">
        <v>4076</v>
      </c>
      <c r="E60" s="12" t="s">
        <v>4845</v>
      </c>
      <c r="F60" s="12" t="s">
        <v>11426</v>
      </c>
      <c r="G60" s="12">
        <v>10</v>
      </c>
      <c r="H60" s="12" t="s">
        <v>1622</v>
      </c>
      <c r="I60" s="19">
        <v>2.69</v>
      </c>
      <c r="J60" s="12" t="s">
        <v>1625</v>
      </c>
      <c r="K60" s="25" t="s">
        <v>11426</v>
      </c>
      <c r="L60" s="65" t="s">
        <v>11408</v>
      </c>
    </row>
    <row r="61" spans="1:12" x14ac:dyDescent="0.3">
      <c r="A61" s="63" t="s">
        <v>4081</v>
      </c>
      <c r="B61" s="12" t="s">
        <v>4845</v>
      </c>
      <c r="C61" s="12" t="s">
        <v>613</v>
      </c>
      <c r="D61" s="25" t="s">
        <v>4082</v>
      </c>
      <c r="E61" s="12" t="s">
        <v>4845</v>
      </c>
      <c r="F61" s="12" t="s">
        <v>11426</v>
      </c>
      <c r="G61" s="12">
        <v>10</v>
      </c>
      <c r="H61" s="12" t="s">
        <v>1622</v>
      </c>
      <c r="I61" s="19">
        <v>2.69</v>
      </c>
      <c r="J61" s="12" t="s">
        <v>1625</v>
      </c>
      <c r="K61" s="25" t="s">
        <v>11426</v>
      </c>
      <c r="L61" s="65" t="s">
        <v>11408</v>
      </c>
    </row>
    <row r="62" spans="1:12" x14ac:dyDescent="0.3">
      <c r="A62" s="63" t="s">
        <v>4081</v>
      </c>
      <c r="B62" s="12" t="s">
        <v>4845</v>
      </c>
      <c r="C62" s="12" t="s">
        <v>613</v>
      </c>
      <c r="D62" s="25" t="s">
        <v>4096</v>
      </c>
      <c r="E62" s="12" t="s">
        <v>4845</v>
      </c>
      <c r="F62" s="12" t="s">
        <v>11426</v>
      </c>
      <c r="G62" s="12">
        <v>10</v>
      </c>
      <c r="H62" s="12" t="s">
        <v>1622</v>
      </c>
      <c r="I62" s="19">
        <v>2.69</v>
      </c>
      <c r="J62" s="12" t="s">
        <v>1625</v>
      </c>
      <c r="K62" s="25" t="s">
        <v>11426</v>
      </c>
      <c r="L62" s="65" t="s">
        <v>11408</v>
      </c>
    </row>
    <row r="63" spans="1:12" x14ac:dyDescent="0.3">
      <c r="A63" s="63" t="s">
        <v>4083</v>
      </c>
      <c r="B63" s="12" t="s">
        <v>4845</v>
      </c>
      <c r="C63" s="12" t="s">
        <v>613</v>
      </c>
      <c r="D63" s="25" t="s">
        <v>4084</v>
      </c>
      <c r="E63" s="12" t="s">
        <v>4845</v>
      </c>
      <c r="F63" s="12" t="s">
        <v>11426</v>
      </c>
      <c r="G63" s="12">
        <v>10</v>
      </c>
      <c r="H63" s="12" t="s">
        <v>1622</v>
      </c>
      <c r="I63" s="19">
        <v>2.69</v>
      </c>
      <c r="J63" s="12" t="s">
        <v>1625</v>
      </c>
      <c r="K63" s="25" t="s">
        <v>11426</v>
      </c>
      <c r="L63" s="65" t="s">
        <v>11408</v>
      </c>
    </row>
    <row r="64" spans="1:12" x14ac:dyDescent="0.3">
      <c r="A64" s="63" t="s">
        <v>4079</v>
      </c>
      <c r="B64" s="12" t="s">
        <v>4845</v>
      </c>
      <c r="C64" s="12" t="s">
        <v>613</v>
      </c>
      <c r="D64" s="25" t="s">
        <v>4080</v>
      </c>
      <c r="E64" s="12" t="s">
        <v>4845</v>
      </c>
      <c r="F64" s="12" t="s">
        <v>11426</v>
      </c>
      <c r="G64" s="12">
        <v>10</v>
      </c>
      <c r="H64" s="12" t="s">
        <v>1622</v>
      </c>
      <c r="I64" s="19">
        <v>2.69</v>
      </c>
      <c r="J64" s="12" t="s">
        <v>1625</v>
      </c>
      <c r="K64" s="25" t="s">
        <v>11426</v>
      </c>
      <c r="L64" s="65" t="s">
        <v>11408</v>
      </c>
    </row>
    <row r="65" spans="1:12" x14ac:dyDescent="0.3">
      <c r="A65" s="63" t="s">
        <v>4089</v>
      </c>
      <c r="B65" s="12" t="s">
        <v>4845</v>
      </c>
      <c r="C65" s="12" t="s">
        <v>613</v>
      </c>
      <c r="D65" s="25" t="s">
        <v>4090</v>
      </c>
      <c r="E65" s="12" t="s">
        <v>4845</v>
      </c>
      <c r="F65" s="12" t="s">
        <v>11426</v>
      </c>
      <c r="G65" s="12">
        <v>10</v>
      </c>
      <c r="H65" s="12" t="s">
        <v>1622</v>
      </c>
      <c r="I65" s="19">
        <v>2.69</v>
      </c>
      <c r="J65" s="12" t="s">
        <v>1625</v>
      </c>
      <c r="K65" s="25" t="s">
        <v>11426</v>
      </c>
      <c r="L65" s="65" t="s">
        <v>11408</v>
      </c>
    </row>
    <row r="66" spans="1:12" x14ac:dyDescent="0.3">
      <c r="A66" s="63" t="s">
        <v>4094</v>
      </c>
      <c r="B66" s="12" t="s">
        <v>4845</v>
      </c>
      <c r="C66" s="12" t="s">
        <v>613</v>
      </c>
      <c r="D66" s="25" t="s">
        <v>4095</v>
      </c>
      <c r="E66" s="12" t="s">
        <v>4845</v>
      </c>
      <c r="F66" s="12" t="s">
        <v>11426</v>
      </c>
      <c r="G66" s="12">
        <v>10</v>
      </c>
      <c r="H66" s="12" t="s">
        <v>1622</v>
      </c>
      <c r="I66" s="19">
        <v>2.69</v>
      </c>
      <c r="J66" s="12" t="s">
        <v>1625</v>
      </c>
      <c r="K66" s="25" t="s">
        <v>11426</v>
      </c>
      <c r="L66" s="65" t="s">
        <v>11408</v>
      </c>
    </row>
    <row r="67" spans="1:12" x14ac:dyDescent="0.3">
      <c r="A67" s="63" t="s">
        <v>4087</v>
      </c>
      <c r="B67" s="12" t="s">
        <v>4845</v>
      </c>
      <c r="C67" s="12" t="s">
        <v>613</v>
      </c>
      <c r="D67" s="25" t="s">
        <v>4088</v>
      </c>
      <c r="E67" s="12" t="s">
        <v>4845</v>
      </c>
      <c r="F67" s="12" t="s">
        <v>11426</v>
      </c>
      <c r="G67" s="12">
        <v>10</v>
      </c>
      <c r="H67" s="12" t="s">
        <v>1622</v>
      </c>
      <c r="I67" s="19">
        <v>2.69</v>
      </c>
      <c r="J67" s="12" t="s">
        <v>1625</v>
      </c>
      <c r="K67" s="25" t="s">
        <v>11426</v>
      </c>
      <c r="L67" s="65" t="s">
        <v>11408</v>
      </c>
    </row>
    <row r="68" spans="1:12" x14ac:dyDescent="0.3">
      <c r="A68" s="63" t="s">
        <v>4077</v>
      </c>
      <c r="B68" s="12" t="s">
        <v>4845</v>
      </c>
      <c r="C68" s="12" t="s">
        <v>613</v>
      </c>
      <c r="D68" s="25" t="s">
        <v>4078</v>
      </c>
      <c r="E68" s="12" t="s">
        <v>4845</v>
      </c>
      <c r="F68" s="12" t="s">
        <v>11426</v>
      </c>
      <c r="G68" s="12">
        <v>10</v>
      </c>
      <c r="H68" s="12" t="s">
        <v>1622</v>
      </c>
      <c r="I68" s="19">
        <v>2.69</v>
      </c>
      <c r="J68" s="12" t="s">
        <v>1625</v>
      </c>
      <c r="K68" s="25" t="s">
        <v>11426</v>
      </c>
      <c r="L68" s="65" t="s">
        <v>11408</v>
      </c>
    </row>
    <row r="69" spans="1:12" x14ac:dyDescent="0.3">
      <c r="A69" s="63" t="s">
        <v>4085</v>
      </c>
      <c r="B69" s="12" t="s">
        <v>4845</v>
      </c>
      <c r="C69" s="12" t="s">
        <v>613</v>
      </c>
      <c r="D69" s="25" t="s">
        <v>4086</v>
      </c>
      <c r="E69" s="12" t="s">
        <v>4845</v>
      </c>
      <c r="F69" s="12" t="s">
        <v>11426</v>
      </c>
      <c r="G69" s="12">
        <v>10</v>
      </c>
      <c r="H69" s="12" t="s">
        <v>1622</v>
      </c>
      <c r="I69" s="19">
        <v>2.69</v>
      </c>
      <c r="J69" s="12" t="s">
        <v>1625</v>
      </c>
      <c r="K69" s="25" t="s">
        <v>11426</v>
      </c>
      <c r="L69" s="65" t="s">
        <v>11408</v>
      </c>
    </row>
    <row r="70" spans="1:12" x14ac:dyDescent="0.3">
      <c r="A70" s="63" t="s">
        <v>4085</v>
      </c>
      <c r="B70" s="12" t="s">
        <v>4845</v>
      </c>
      <c r="C70" s="12" t="s">
        <v>613</v>
      </c>
      <c r="D70" s="25" t="s">
        <v>4093</v>
      </c>
      <c r="E70" s="12" t="s">
        <v>4845</v>
      </c>
      <c r="F70" s="12" t="s">
        <v>11426</v>
      </c>
      <c r="G70" s="12">
        <v>10</v>
      </c>
      <c r="H70" s="12" t="s">
        <v>1622</v>
      </c>
      <c r="I70" s="19">
        <v>2.69</v>
      </c>
      <c r="J70" s="12" t="s">
        <v>1625</v>
      </c>
      <c r="K70" s="25" t="s">
        <v>11426</v>
      </c>
      <c r="L70" s="65" t="s">
        <v>11408</v>
      </c>
    </row>
    <row r="71" spans="1:12" x14ac:dyDescent="0.3">
      <c r="A71" s="63" t="s">
        <v>4316</v>
      </c>
      <c r="B71" s="12" t="s">
        <v>4845</v>
      </c>
      <c r="C71" s="12" t="s">
        <v>599</v>
      </c>
      <c r="D71" s="25" t="s">
        <v>4317</v>
      </c>
      <c r="E71" s="12" t="s">
        <v>4845</v>
      </c>
      <c r="F71" s="12" t="s">
        <v>11426</v>
      </c>
      <c r="G71" s="12">
        <v>1</v>
      </c>
      <c r="H71" s="12" t="s">
        <v>1622</v>
      </c>
      <c r="I71" s="19">
        <v>213.93</v>
      </c>
      <c r="J71" s="12" t="s">
        <v>1625</v>
      </c>
      <c r="K71" s="25" t="s">
        <v>11426</v>
      </c>
      <c r="L71" s="65" t="s">
        <v>11408</v>
      </c>
    </row>
    <row r="72" spans="1:12" x14ac:dyDescent="0.3">
      <c r="A72" s="63" t="s">
        <v>4304</v>
      </c>
      <c r="B72" s="12" t="s">
        <v>4845</v>
      </c>
      <c r="C72" s="12" t="s">
        <v>599</v>
      </c>
      <c r="D72" s="25" t="s">
        <v>4305</v>
      </c>
      <c r="E72" s="12" t="s">
        <v>4845</v>
      </c>
      <c r="F72" s="12" t="s">
        <v>11426</v>
      </c>
      <c r="G72" s="12">
        <v>1</v>
      </c>
      <c r="H72" s="12" t="s">
        <v>1622</v>
      </c>
      <c r="I72" s="19">
        <v>213.93</v>
      </c>
      <c r="J72" s="12" t="s">
        <v>1625</v>
      </c>
      <c r="K72" s="25" t="s">
        <v>11426</v>
      </c>
      <c r="L72" s="65" t="s">
        <v>11408</v>
      </c>
    </row>
    <row r="73" spans="1:12" x14ac:dyDescent="0.3">
      <c r="A73" s="63" t="s">
        <v>4328</v>
      </c>
      <c r="B73" s="12" t="s">
        <v>4845</v>
      </c>
      <c r="C73" s="12" t="s">
        <v>599</v>
      </c>
      <c r="D73" s="25" t="s">
        <v>4329</v>
      </c>
      <c r="E73" s="12" t="s">
        <v>4845</v>
      </c>
      <c r="F73" s="12" t="s">
        <v>11426</v>
      </c>
      <c r="G73" s="12">
        <v>1</v>
      </c>
      <c r="H73" s="12" t="s">
        <v>1622</v>
      </c>
      <c r="I73" s="19">
        <v>213.93</v>
      </c>
      <c r="J73" s="12" t="s">
        <v>1625</v>
      </c>
      <c r="K73" s="25" t="s">
        <v>11426</v>
      </c>
      <c r="L73" s="65" t="s">
        <v>11408</v>
      </c>
    </row>
    <row r="74" spans="1:12" x14ac:dyDescent="0.3">
      <c r="A74" s="63" t="s">
        <v>4292</v>
      </c>
      <c r="B74" s="12" t="s">
        <v>4845</v>
      </c>
      <c r="C74" s="12" t="s">
        <v>599</v>
      </c>
      <c r="D74" s="25" t="s">
        <v>4293</v>
      </c>
      <c r="E74" s="12" t="s">
        <v>4845</v>
      </c>
      <c r="F74" s="12" t="s">
        <v>11426</v>
      </c>
      <c r="G74" s="12">
        <v>1</v>
      </c>
      <c r="H74" s="12" t="s">
        <v>1622</v>
      </c>
      <c r="I74" s="19">
        <v>213.93</v>
      </c>
      <c r="J74" s="12" t="s">
        <v>1625</v>
      </c>
      <c r="K74" s="25" t="s">
        <v>11426</v>
      </c>
      <c r="L74" s="65" t="s">
        <v>11408</v>
      </c>
    </row>
    <row r="75" spans="1:12" x14ac:dyDescent="0.3">
      <c r="A75" s="63" t="s">
        <v>4298</v>
      </c>
      <c r="B75" s="12" t="s">
        <v>4845</v>
      </c>
      <c r="C75" s="12" t="s">
        <v>599</v>
      </c>
      <c r="D75" s="25" t="s">
        <v>4299</v>
      </c>
      <c r="E75" s="12" t="s">
        <v>4845</v>
      </c>
      <c r="F75" s="12" t="s">
        <v>11426</v>
      </c>
      <c r="G75" s="12">
        <v>1</v>
      </c>
      <c r="H75" s="12" t="s">
        <v>1622</v>
      </c>
      <c r="I75" s="19">
        <v>213.93</v>
      </c>
      <c r="J75" s="12" t="s">
        <v>1625</v>
      </c>
      <c r="K75" s="25" t="s">
        <v>11426</v>
      </c>
      <c r="L75" s="65" t="s">
        <v>11408</v>
      </c>
    </row>
    <row r="76" spans="1:12" x14ac:dyDescent="0.3">
      <c r="A76" s="63" t="s">
        <v>4332</v>
      </c>
      <c r="B76" s="12" t="s">
        <v>4845</v>
      </c>
      <c r="C76" s="12" t="s">
        <v>599</v>
      </c>
      <c r="D76" s="25" t="s">
        <v>4333</v>
      </c>
      <c r="E76" s="12" t="s">
        <v>4845</v>
      </c>
      <c r="F76" s="12" t="s">
        <v>11426</v>
      </c>
      <c r="G76" s="12">
        <v>1</v>
      </c>
      <c r="H76" s="12" t="s">
        <v>1622</v>
      </c>
      <c r="I76" s="19">
        <v>213.93</v>
      </c>
      <c r="J76" s="12" t="s">
        <v>1625</v>
      </c>
      <c r="K76" s="25" t="s">
        <v>11426</v>
      </c>
      <c r="L76" s="65" t="s">
        <v>11408</v>
      </c>
    </row>
    <row r="77" spans="1:12" x14ac:dyDescent="0.3">
      <c r="A77" s="63" t="s">
        <v>4334</v>
      </c>
      <c r="B77" s="12" t="s">
        <v>4845</v>
      </c>
      <c r="C77" s="12" t="s">
        <v>599</v>
      </c>
      <c r="D77" s="25" t="s">
        <v>4335</v>
      </c>
      <c r="E77" s="12" t="s">
        <v>4845</v>
      </c>
      <c r="F77" s="12" t="s">
        <v>11426</v>
      </c>
      <c r="G77" s="12">
        <v>1</v>
      </c>
      <c r="H77" s="12" t="s">
        <v>1622</v>
      </c>
      <c r="I77" s="19">
        <v>213.93</v>
      </c>
      <c r="J77" s="12" t="s">
        <v>1625</v>
      </c>
      <c r="K77" s="25" t="s">
        <v>11426</v>
      </c>
      <c r="L77" s="65" t="s">
        <v>11408</v>
      </c>
    </row>
    <row r="78" spans="1:12" x14ac:dyDescent="0.3">
      <c r="A78" s="63" t="s">
        <v>4296</v>
      </c>
      <c r="B78" s="12" t="s">
        <v>4845</v>
      </c>
      <c r="C78" s="12" t="s">
        <v>599</v>
      </c>
      <c r="D78" s="25" t="s">
        <v>4297</v>
      </c>
      <c r="E78" s="12" t="s">
        <v>4845</v>
      </c>
      <c r="F78" s="12" t="s">
        <v>11426</v>
      </c>
      <c r="G78" s="12">
        <v>1</v>
      </c>
      <c r="H78" s="12" t="s">
        <v>1622</v>
      </c>
      <c r="I78" s="19">
        <v>213.93</v>
      </c>
      <c r="J78" s="12" t="s">
        <v>1625</v>
      </c>
      <c r="K78" s="25" t="s">
        <v>11426</v>
      </c>
      <c r="L78" s="65" t="s">
        <v>11408</v>
      </c>
    </row>
    <row r="79" spans="1:12" x14ac:dyDescent="0.3">
      <c r="A79" s="63" t="s">
        <v>4322</v>
      </c>
      <c r="B79" s="12" t="s">
        <v>4845</v>
      </c>
      <c r="C79" s="12" t="s">
        <v>599</v>
      </c>
      <c r="D79" s="25" t="s">
        <v>4323</v>
      </c>
      <c r="E79" s="12" t="s">
        <v>4845</v>
      </c>
      <c r="F79" s="12" t="s">
        <v>11426</v>
      </c>
      <c r="G79" s="12">
        <v>1</v>
      </c>
      <c r="H79" s="12" t="s">
        <v>1622</v>
      </c>
      <c r="I79" s="19">
        <v>213.93</v>
      </c>
      <c r="J79" s="12" t="s">
        <v>1625</v>
      </c>
      <c r="K79" s="25" t="s">
        <v>11426</v>
      </c>
      <c r="L79" s="65" t="s">
        <v>11408</v>
      </c>
    </row>
    <row r="80" spans="1:12" x14ac:dyDescent="0.3">
      <c r="A80" s="63" t="s">
        <v>4310</v>
      </c>
      <c r="B80" s="12" t="s">
        <v>4845</v>
      </c>
      <c r="C80" s="12" t="s">
        <v>599</v>
      </c>
      <c r="D80" s="25" t="s">
        <v>4311</v>
      </c>
      <c r="E80" s="12" t="s">
        <v>4845</v>
      </c>
      <c r="F80" s="12" t="s">
        <v>11426</v>
      </c>
      <c r="G80" s="12">
        <v>1</v>
      </c>
      <c r="H80" s="12" t="s">
        <v>1622</v>
      </c>
      <c r="I80" s="19">
        <v>213.93</v>
      </c>
      <c r="J80" s="12" t="s">
        <v>1625</v>
      </c>
      <c r="K80" s="25" t="s">
        <v>11426</v>
      </c>
      <c r="L80" s="65" t="s">
        <v>11408</v>
      </c>
    </row>
    <row r="81" spans="1:12" x14ac:dyDescent="0.3">
      <c r="A81" s="63" t="s">
        <v>4320</v>
      </c>
      <c r="B81" s="12" t="s">
        <v>4845</v>
      </c>
      <c r="C81" s="12" t="s">
        <v>599</v>
      </c>
      <c r="D81" s="25" t="s">
        <v>4321</v>
      </c>
      <c r="E81" s="12" t="s">
        <v>4845</v>
      </c>
      <c r="F81" s="12" t="s">
        <v>11426</v>
      </c>
      <c r="G81" s="12">
        <v>1</v>
      </c>
      <c r="H81" s="12" t="s">
        <v>1622</v>
      </c>
      <c r="I81" s="19">
        <v>213.93</v>
      </c>
      <c r="J81" s="12" t="s">
        <v>1625</v>
      </c>
      <c r="K81" s="25" t="s">
        <v>11426</v>
      </c>
      <c r="L81" s="65" t="s">
        <v>11408</v>
      </c>
    </row>
    <row r="82" spans="1:12" x14ac:dyDescent="0.3">
      <c r="A82" s="63" t="s">
        <v>4308</v>
      </c>
      <c r="B82" s="12" t="s">
        <v>4845</v>
      </c>
      <c r="C82" s="12" t="s">
        <v>599</v>
      </c>
      <c r="D82" s="25" t="s">
        <v>4309</v>
      </c>
      <c r="E82" s="12" t="s">
        <v>4845</v>
      </c>
      <c r="F82" s="12" t="s">
        <v>11426</v>
      </c>
      <c r="G82" s="12">
        <v>1</v>
      </c>
      <c r="H82" s="12" t="s">
        <v>1622</v>
      </c>
      <c r="I82" s="19">
        <v>213.93</v>
      </c>
      <c r="J82" s="12" t="s">
        <v>1625</v>
      </c>
      <c r="K82" s="25" t="s">
        <v>11426</v>
      </c>
      <c r="L82" s="65" t="s">
        <v>11408</v>
      </c>
    </row>
    <row r="83" spans="1:12" x14ac:dyDescent="0.3">
      <c r="A83" s="63" t="s">
        <v>4302</v>
      </c>
      <c r="B83" s="12" t="s">
        <v>4845</v>
      </c>
      <c r="C83" s="12" t="s">
        <v>599</v>
      </c>
      <c r="D83" s="25" t="s">
        <v>4303</v>
      </c>
      <c r="E83" s="12" t="s">
        <v>4845</v>
      </c>
      <c r="F83" s="12" t="s">
        <v>11426</v>
      </c>
      <c r="G83" s="12">
        <v>1</v>
      </c>
      <c r="H83" s="12" t="s">
        <v>1622</v>
      </c>
      <c r="I83" s="19">
        <v>213.93</v>
      </c>
      <c r="J83" s="12" t="s">
        <v>1625</v>
      </c>
      <c r="K83" s="25" t="s">
        <v>11426</v>
      </c>
      <c r="L83" s="65" t="s">
        <v>11408</v>
      </c>
    </row>
    <row r="84" spans="1:12" x14ac:dyDescent="0.3">
      <c r="A84" s="63" t="s">
        <v>4338</v>
      </c>
      <c r="B84" s="12" t="s">
        <v>4845</v>
      </c>
      <c r="C84" s="12" t="s">
        <v>599</v>
      </c>
      <c r="D84" s="25" t="s">
        <v>4339</v>
      </c>
      <c r="E84" s="12" t="s">
        <v>4845</v>
      </c>
      <c r="F84" s="12" t="s">
        <v>11426</v>
      </c>
      <c r="G84" s="12">
        <v>1</v>
      </c>
      <c r="H84" s="12" t="s">
        <v>1622</v>
      </c>
      <c r="I84" s="19">
        <v>213.93</v>
      </c>
      <c r="J84" s="12" t="s">
        <v>1625</v>
      </c>
      <c r="K84" s="25" t="s">
        <v>11426</v>
      </c>
      <c r="L84" s="65" t="s">
        <v>11408</v>
      </c>
    </row>
    <row r="85" spans="1:12" x14ac:dyDescent="0.3">
      <c r="A85" s="63" t="s">
        <v>4326</v>
      </c>
      <c r="B85" s="12" t="s">
        <v>4845</v>
      </c>
      <c r="C85" s="12" t="s">
        <v>599</v>
      </c>
      <c r="D85" s="25" t="s">
        <v>4327</v>
      </c>
      <c r="E85" s="12" t="s">
        <v>4845</v>
      </c>
      <c r="F85" s="12" t="s">
        <v>11426</v>
      </c>
      <c r="G85" s="12">
        <v>1</v>
      </c>
      <c r="H85" s="12" t="s">
        <v>1622</v>
      </c>
      <c r="I85" s="19">
        <v>213.93</v>
      </c>
      <c r="J85" s="12" t="s">
        <v>1625</v>
      </c>
      <c r="K85" s="25" t="s">
        <v>11426</v>
      </c>
      <c r="L85" s="65" t="s">
        <v>11408</v>
      </c>
    </row>
    <row r="86" spans="1:12" x14ac:dyDescent="0.3">
      <c r="A86" s="63" t="s">
        <v>4314</v>
      </c>
      <c r="B86" s="12" t="s">
        <v>4845</v>
      </c>
      <c r="C86" s="12" t="s">
        <v>599</v>
      </c>
      <c r="D86" s="25" t="s">
        <v>4315</v>
      </c>
      <c r="E86" s="12" t="s">
        <v>4845</v>
      </c>
      <c r="F86" s="12" t="s">
        <v>11426</v>
      </c>
      <c r="G86" s="12">
        <v>1</v>
      </c>
      <c r="H86" s="12" t="s">
        <v>1622</v>
      </c>
      <c r="I86" s="19">
        <v>213.93</v>
      </c>
      <c r="J86" s="12" t="s">
        <v>1625</v>
      </c>
      <c r="K86" s="25" t="s">
        <v>11426</v>
      </c>
      <c r="L86" s="65" t="s">
        <v>11408</v>
      </c>
    </row>
    <row r="87" spans="1:12" x14ac:dyDescent="0.3">
      <c r="A87" s="63" t="s">
        <v>4294</v>
      </c>
      <c r="B87" s="12" t="s">
        <v>4845</v>
      </c>
      <c r="C87" s="12" t="s">
        <v>599</v>
      </c>
      <c r="D87" s="25" t="s">
        <v>4295</v>
      </c>
      <c r="E87" s="12" t="s">
        <v>4845</v>
      </c>
      <c r="F87" s="12" t="s">
        <v>11426</v>
      </c>
      <c r="G87" s="12">
        <v>1</v>
      </c>
      <c r="H87" s="12" t="s">
        <v>1622</v>
      </c>
      <c r="I87" s="19">
        <v>213.93</v>
      </c>
      <c r="J87" s="12" t="s">
        <v>1625</v>
      </c>
      <c r="K87" s="25" t="s">
        <v>11426</v>
      </c>
      <c r="L87" s="65" t="s">
        <v>11408</v>
      </c>
    </row>
    <row r="88" spans="1:12" x14ac:dyDescent="0.3">
      <c r="A88" s="63" t="s">
        <v>4330</v>
      </c>
      <c r="B88" s="12" t="s">
        <v>4845</v>
      </c>
      <c r="C88" s="12" t="s">
        <v>599</v>
      </c>
      <c r="D88" s="25" t="s">
        <v>4331</v>
      </c>
      <c r="E88" s="12" t="s">
        <v>4845</v>
      </c>
      <c r="F88" s="12" t="s">
        <v>11426</v>
      </c>
      <c r="G88" s="12">
        <v>1</v>
      </c>
      <c r="H88" s="12" t="s">
        <v>1622</v>
      </c>
      <c r="I88" s="19">
        <v>213.93</v>
      </c>
      <c r="J88" s="12" t="s">
        <v>1625</v>
      </c>
      <c r="K88" s="25" t="s">
        <v>11426</v>
      </c>
      <c r="L88" s="65" t="s">
        <v>11408</v>
      </c>
    </row>
    <row r="89" spans="1:12" x14ac:dyDescent="0.3">
      <c r="A89" s="63" t="s">
        <v>4318</v>
      </c>
      <c r="B89" s="12" t="s">
        <v>4845</v>
      </c>
      <c r="C89" s="12" t="s">
        <v>599</v>
      </c>
      <c r="D89" s="25" t="s">
        <v>4319</v>
      </c>
      <c r="E89" s="12" t="s">
        <v>4845</v>
      </c>
      <c r="F89" s="12" t="s">
        <v>11426</v>
      </c>
      <c r="G89" s="12">
        <v>1</v>
      </c>
      <c r="H89" s="12" t="s">
        <v>1622</v>
      </c>
      <c r="I89" s="19">
        <v>213.93</v>
      </c>
      <c r="J89" s="12" t="s">
        <v>1625</v>
      </c>
      <c r="K89" s="25" t="s">
        <v>11426</v>
      </c>
      <c r="L89" s="65" t="s">
        <v>11408</v>
      </c>
    </row>
    <row r="90" spans="1:12" x14ac:dyDescent="0.3">
      <c r="A90" s="63" t="s">
        <v>4306</v>
      </c>
      <c r="B90" s="12" t="s">
        <v>4845</v>
      </c>
      <c r="C90" s="12" t="s">
        <v>599</v>
      </c>
      <c r="D90" s="25" t="s">
        <v>4307</v>
      </c>
      <c r="E90" s="12" t="s">
        <v>4845</v>
      </c>
      <c r="F90" s="12" t="s">
        <v>11426</v>
      </c>
      <c r="G90" s="12">
        <v>1</v>
      </c>
      <c r="H90" s="12" t="s">
        <v>1622</v>
      </c>
      <c r="I90" s="19">
        <v>213.93</v>
      </c>
      <c r="J90" s="12" t="s">
        <v>1625</v>
      </c>
      <c r="K90" s="25" t="s">
        <v>11426</v>
      </c>
      <c r="L90" s="65" t="s">
        <v>11408</v>
      </c>
    </row>
    <row r="91" spans="1:12" x14ac:dyDescent="0.3">
      <c r="A91" s="63" t="s">
        <v>4300</v>
      </c>
      <c r="B91" s="12" t="s">
        <v>4845</v>
      </c>
      <c r="C91" s="12" t="s">
        <v>599</v>
      </c>
      <c r="D91" s="25" t="s">
        <v>4301</v>
      </c>
      <c r="E91" s="12" t="s">
        <v>4845</v>
      </c>
      <c r="F91" s="12" t="s">
        <v>11426</v>
      </c>
      <c r="G91" s="12">
        <v>1</v>
      </c>
      <c r="H91" s="12" t="s">
        <v>1622</v>
      </c>
      <c r="I91" s="19">
        <v>213.93</v>
      </c>
      <c r="J91" s="12" t="s">
        <v>1625</v>
      </c>
      <c r="K91" s="25" t="s">
        <v>11426</v>
      </c>
      <c r="L91" s="65" t="s">
        <v>11408</v>
      </c>
    </row>
    <row r="92" spans="1:12" x14ac:dyDescent="0.3">
      <c r="A92" s="63" t="s">
        <v>4336</v>
      </c>
      <c r="B92" s="12" t="s">
        <v>4845</v>
      </c>
      <c r="C92" s="12" t="s">
        <v>599</v>
      </c>
      <c r="D92" s="25" t="s">
        <v>4337</v>
      </c>
      <c r="E92" s="12" t="s">
        <v>4845</v>
      </c>
      <c r="F92" s="12" t="s">
        <v>11426</v>
      </c>
      <c r="G92" s="12">
        <v>1</v>
      </c>
      <c r="H92" s="12" t="s">
        <v>1622</v>
      </c>
      <c r="I92" s="19">
        <v>213.93</v>
      </c>
      <c r="J92" s="12" t="s">
        <v>1625</v>
      </c>
      <c r="K92" s="25" t="s">
        <v>11426</v>
      </c>
      <c r="L92" s="65" t="s">
        <v>11408</v>
      </c>
    </row>
    <row r="93" spans="1:12" x14ac:dyDescent="0.3">
      <c r="A93" s="63" t="s">
        <v>4324</v>
      </c>
      <c r="B93" s="12" t="s">
        <v>4845</v>
      </c>
      <c r="C93" s="12" t="s">
        <v>599</v>
      </c>
      <c r="D93" s="25" t="s">
        <v>4325</v>
      </c>
      <c r="E93" s="12" t="s">
        <v>4845</v>
      </c>
      <c r="F93" s="12" t="s">
        <v>11426</v>
      </c>
      <c r="G93" s="12">
        <v>1</v>
      </c>
      <c r="H93" s="12" t="s">
        <v>1622</v>
      </c>
      <c r="I93" s="19">
        <v>213.93</v>
      </c>
      <c r="J93" s="12" t="s">
        <v>1625</v>
      </c>
      <c r="K93" s="25" t="s">
        <v>11426</v>
      </c>
      <c r="L93" s="65" t="s">
        <v>11408</v>
      </c>
    </row>
    <row r="94" spans="1:12" x14ac:dyDescent="0.3">
      <c r="A94" s="63" t="s">
        <v>4312</v>
      </c>
      <c r="B94" s="12" t="s">
        <v>4845</v>
      </c>
      <c r="C94" s="12" t="s">
        <v>599</v>
      </c>
      <c r="D94" s="25" t="s">
        <v>4313</v>
      </c>
      <c r="E94" s="12" t="s">
        <v>4845</v>
      </c>
      <c r="F94" s="12" t="s">
        <v>11426</v>
      </c>
      <c r="G94" s="12">
        <v>1</v>
      </c>
      <c r="H94" s="12" t="s">
        <v>1622</v>
      </c>
      <c r="I94" s="19">
        <v>213.93</v>
      </c>
      <c r="J94" s="12" t="s">
        <v>1625</v>
      </c>
      <c r="K94" s="25" t="s">
        <v>11426</v>
      </c>
      <c r="L94" s="65" t="s">
        <v>11408</v>
      </c>
    </row>
    <row r="95" spans="1:12" x14ac:dyDescent="0.3">
      <c r="A95" s="63" t="s">
        <v>3971</v>
      </c>
      <c r="B95" s="12" t="s">
        <v>4845</v>
      </c>
      <c r="C95" s="12" t="s">
        <v>1763</v>
      </c>
      <c r="D95" s="25" t="s">
        <v>3972</v>
      </c>
      <c r="E95" s="12" t="s">
        <v>4845</v>
      </c>
      <c r="F95" s="12" t="s">
        <v>11426</v>
      </c>
      <c r="G95" s="12">
        <v>1</v>
      </c>
      <c r="H95" s="12" t="s">
        <v>1622</v>
      </c>
      <c r="I95" s="19">
        <v>65.790000000000006</v>
      </c>
      <c r="J95" s="12" t="s">
        <v>1625</v>
      </c>
      <c r="K95" s="25" t="s">
        <v>11426</v>
      </c>
      <c r="L95" s="65" t="s">
        <v>3459</v>
      </c>
    </row>
    <row r="96" spans="1:12" x14ac:dyDescent="0.3">
      <c r="A96" s="63" t="s">
        <v>4101</v>
      </c>
      <c r="B96" s="12" t="s">
        <v>4845</v>
      </c>
      <c r="C96" s="12" t="s">
        <v>596</v>
      </c>
      <c r="D96" s="25" t="s">
        <v>4102</v>
      </c>
      <c r="E96" s="12" t="s">
        <v>4845</v>
      </c>
      <c r="F96" s="12" t="s">
        <v>11426</v>
      </c>
      <c r="G96" s="12">
        <v>1</v>
      </c>
      <c r="H96" s="12" t="s">
        <v>1623</v>
      </c>
      <c r="I96" s="19">
        <v>27.42</v>
      </c>
      <c r="J96" s="12" t="s">
        <v>1625</v>
      </c>
      <c r="K96" s="25" t="s">
        <v>11426</v>
      </c>
      <c r="L96" s="65" t="s">
        <v>3459</v>
      </c>
    </row>
    <row r="97" spans="1:12" x14ac:dyDescent="0.3">
      <c r="A97" s="63" t="s">
        <v>4103</v>
      </c>
      <c r="B97" s="12" t="s">
        <v>4845</v>
      </c>
      <c r="C97" s="12" t="s">
        <v>596</v>
      </c>
      <c r="D97" s="25" t="s">
        <v>4104</v>
      </c>
      <c r="E97" s="12" t="s">
        <v>4845</v>
      </c>
      <c r="F97" s="12" t="s">
        <v>11426</v>
      </c>
      <c r="G97" s="12">
        <v>1</v>
      </c>
      <c r="H97" s="12" t="s">
        <v>1623</v>
      </c>
      <c r="I97" s="19">
        <v>27.42</v>
      </c>
      <c r="J97" s="12" t="s">
        <v>1625</v>
      </c>
      <c r="K97" s="25" t="s">
        <v>11426</v>
      </c>
      <c r="L97" s="65" t="s">
        <v>3459</v>
      </c>
    </row>
    <row r="98" spans="1:12" x14ac:dyDescent="0.3">
      <c r="A98" s="63" t="s">
        <v>4105</v>
      </c>
      <c r="B98" s="12" t="s">
        <v>4845</v>
      </c>
      <c r="C98" s="12" t="s">
        <v>596</v>
      </c>
      <c r="D98" s="25" t="s">
        <v>4106</v>
      </c>
      <c r="E98" s="12" t="s">
        <v>4845</v>
      </c>
      <c r="F98" s="12" t="s">
        <v>11426</v>
      </c>
      <c r="G98" s="12">
        <v>1</v>
      </c>
      <c r="H98" s="12" t="s">
        <v>1623</v>
      </c>
      <c r="I98" s="19">
        <v>27.42</v>
      </c>
      <c r="J98" s="12" t="s">
        <v>1625</v>
      </c>
      <c r="K98" s="25" t="s">
        <v>11426</v>
      </c>
      <c r="L98" s="65" t="s">
        <v>3459</v>
      </c>
    </row>
    <row r="99" spans="1:12" x14ac:dyDescent="0.3">
      <c r="A99" s="63" t="s">
        <v>4368</v>
      </c>
      <c r="B99" s="12" t="s">
        <v>4845</v>
      </c>
      <c r="C99" s="12" t="s">
        <v>11432</v>
      </c>
      <c r="D99" s="25" t="s">
        <v>4369</v>
      </c>
      <c r="E99" s="12" t="s">
        <v>4845</v>
      </c>
      <c r="F99" s="12" t="s">
        <v>11426</v>
      </c>
      <c r="G99" s="12">
        <v>1</v>
      </c>
      <c r="H99" s="12" t="s">
        <v>1622</v>
      </c>
      <c r="I99" s="19">
        <v>35.64</v>
      </c>
      <c r="J99" s="12" t="s">
        <v>1625</v>
      </c>
      <c r="K99" s="25" t="s">
        <v>11426</v>
      </c>
      <c r="L99" s="65" t="s">
        <v>3459</v>
      </c>
    </row>
    <row r="100" spans="1:12" x14ac:dyDescent="0.3">
      <c r="A100" s="63" t="s">
        <v>4370</v>
      </c>
      <c r="B100" s="12" t="s">
        <v>4845</v>
      </c>
      <c r="C100" s="12" t="s">
        <v>11432</v>
      </c>
      <c r="D100" s="25" t="s">
        <v>4371</v>
      </c>
      <c r="E100" s="12" t="s">
        <v>4845</v>
      </c>
      <c r="F100" s="12" t="s">
        <v>11426</v>
      </c>
      <c r="G100" s="12">
        <v>1</v>
      </c>
      <c r="H100" s="12" t="s">
        <v>1622</v>
      </c>
      <c r="I100" s="19">
        <v>35.64</v>
      </c>
      <c r="J100" s="12" t="s">
        <v>1625</v>
      </c>
      <c r="K100" s="25" t="s">
        <v>11426</v>
      </c>
      <c r="L100" s="65" t="s">
        <v>3459</v>
      </c>
    </row>
    <row r="101" spans="1:12" x14ac:dyDescent="0.3">
      <c r="A101" s="63" t="s">
        <v>4372</v>
      </c>
      <c r="B101" s="12" t="s">
        <v>4845</v>
      </c>
      <c r="C101" s="12" t="s">
        <v>11432</v>
      </c>
      <c r="D101" s="25" t="s">
        <v>4373</v>
      </c>
      <c r="E101" s="12" t="s">
        <v>4845</v>
      </c>
      <c r="F101" s="12" t="s">
        <v>11426</v>
      </c>
      <c r="G101" s="12">
        <v>1</v>
      </c>
      <c r="H101" s="12" t="s">
        <v>1622</v>
      </c>
      <c r="I101" s="19">
        <v>35.64</v>
      </c>
      <c r="J101" s="12" t="s">
        <v>1625</v>
      </c>
      <c r="K101" s="25" t="s">
        <v>11426</v>
      </c>
      <c r="L101" s="65" t="s">
        <v>3459</v>
      </c>
    </row>
    <row r="102" spans="1:12" x14ac:dyDescent="0.3">
      <c r="A102" s="63" t="s">
        <v>3693</v>
      </c>
      <c r="B102" s="12" t="s">
        <v>4845</v>
      </c>
      <c r="C102" s="12" t="s">
        <v>608</v>
      </c>
      <c r="D102" s="25" t="s">
        <v>3694</v>
      </c>
      <c r="E102" s="12" t="s">
        <v>4845</v>
      </c>
      <c r="F102" s="12" t="s">
        <v>11426</v>
      </c>
      <c r="G102" s="12">
        <v>1</v>
      </c>
      <c r="H102" s="12" t="s">
        <v>1622</v>
      </c>
      <c r="I102" s="19">
        <v>27.42</v>
      </c>
      <c r="J102" s="12" t="s">
        <v>1625</v>
      </c>
      <c r="K102" s="25" t="s">
        <v>11426</v>
      </c>
      <c r="L102" s="65" t="s">
        <v>3459</v>
      </c>
    </row>
    <row r="103" spans="1:12" x14ac:dyDescent="0.3">
      <c r="A103" s="63" t="s">
        <v>3689</v>
      </c>
      <c r="B103" s="12" t="s">
        <v>4845</v>
      </c>
      <c r="C103" s="12" t="s">
        <v>608</v>
      </c>
      <c r="D103" s="25" t="s">
        <v>3690</v>
      </c>
      <c r="E103" s="12" t="s">
        <v>4845</v>
      </c>
      <c r="F103" s="12" t="s">
        <v>11426</v>
      </c>
      <c r="G103" s="12">
        <v>1</v>
      </c>
      <c r="H103" s="12" t="s">
        <v>1622</v>
      </c>
      <c r="I103" s="19">
        <v>27.42</v>
      </c>
      <c r="J103" s="12" t="s">
        <v>1625</v>
      </c>
      <c r="K103" s="25" t="s">
        <v>11426</v>
      </c>
      <c r="L103" s="65" t="s">
        <v>3459</v>
      </c>
    </row>
    <row r="104" spans="1:12" x14ac:dyDescent="0.3">
      <c r="A104" s="63" t="s">
        <v>3687</v>
      </c>
      <c r="B104" s="12" t="s">
        <v>4845</v>
      </c>
      <c r="C104" s="12" t="s">
        <v>608</v>
      </c>
      <c r="D104" s="25" t="s">
        <v>3688</v>
      </c>
      <c r="E104" s="12" t="s">
        <v>4845</v>
      </c>
      <c r="F104" s="12" t="s">
        <v>11426</v>
      </c>
      <c r="G104" s="12">
        <v>1</v>
      </c>
      <c r="H104" s="12" t="s">
        <v>1622</v>
      </c>
      <c r="I104" s="19">
        <v>18.28</v>
      </c>
      <c r="J104" s="12" t="s">
        <v>1625</v>
      </c>
      <c r="K104" s="25" t="s">
        <v>11426</v>
      </c>
      <c r="L104" s="65" t="s">
        <v>3459</v>
      </c>
    </row>
    <row r="105" spans="1:12" x14ac:dyDescent="0.3">
      <c r="A105" s="63" t="s">
        <v>3769</v>
      </c>
      <c r="B105" s="12" t="s">
        <v>4845</v>
      </c>
      <c r="C105" s="12" t="s">
        <v>604</v>
      </c>
      <c r="D105" s="25" t="s">
        <v>3770</v>
      </c>
      <c r="E105" s="12" t="s">
        <v>4845</v>
      </c>
      <c r="F105" s="12" t="s">
        <v>11426</v>
      </c>
      <c r="G105" s="12">
        <v>1</v>
      </c>
      <c r="H105" s="12" t="s">
        <v>1622</v>
      </c>
      <c r="I105" s="19">
        <v>18.28</v>
      </c>
      <c r="J105" s="12" t="s">
        <v>1625</v>
      </c>
      <c r="K105" s="25" t="s">
        <v>11426</v>
      </c>
      <c r="L105" s="65" t="s">
        <v>3459</v>
      </c>
    </row>
    <row r="106" spans="1:12" x14ac:dyDescent="0.3">
      <c r="A106" s="63" t="s">
        <v>3957</v>
      </c>
      <c r="B106" s="12" t="s">
        <v>4845</v>
      </c>
      <c r="C106" s="12" t="s">
        <v>609</v>
      </c>
      <c r="D106" s="25" t="s">
        <v>3958</v>
      </c>
      <c r="E106" s="12" t="s">
        <v>4845</v>
      </c>
      <c r="F106" s="12" t="s">
        <v>11426</v>
      </c>
      <c r="G106" s="12">
        <v>1</v>
      </c>
      <c r="H106" s="12" t="s">
        <v>1622</v>
      </c>
      <c r="I106" s="19">
        <v>196.46</v>
      </c>
      <c r="J106" s="12" t="s">
        <v>1625</v>
      </c>
      <c r="K106" s="25" t="s">
        <v>11426</v>
      </c>
      <c r="L106" s="65" t="s">
        <v>3459</v>
      </c>
    </row>
    <row r="107" spans="1:12" x14ac:dyDescent="0.3">
      <c r="A107" s="63" t="s">
        <v>3945</v>
      </c>
      <c r="B107" s="12" t="s">
        <v>4845</v>
      </c>
      <c r="C107" s="12" t="s">
        <v>609</v>
      </c>
      <c r="D107" s="25" t="s">
        <v>3946</v>
      </c>
      <c r="E107" s="12" t="s">
        <v>4845</v>
      </c>
      <c r="F107" s="12" t="s">
        <v>11426</v>
      </c>
      <c r="G107" s="12">
        <v>1</v>
      </c>
      <c r="H107" s="12" t="s">
        <v>1622</v>
      </c>
      <c r="I107" s="19">
        <v>196.46</v>
      </c>
      <c r="J107" s="12" t="s">
        <v>1625</v>
      </c>
      <c r="K107" s="25" t="s">
        <v>11426</v>
      </c>
      <c r="L107" s="65" t="s">
        <v>3459</v>
      </c>
    </row>
    <row r="108" spans="1:12" x14ac:dyDescent="0.3">
      <c r="A108" s="63" t="s">
        <v>3701</v>
      </c>
      <c r="B108" s="12" t="s">
        <v>4845</v>
      </c>
      <c r="C108" s="12" t="s">
        <v>11430</v>
      </c>
      <c r="D108" s="25" t="s">
        <v>3702</v>
      </c>
      <c r="E108" s="12" t="s">
        <v>4845</v>
      </c>
      <c r="F108" s="12" t="s">
        <v>11426</v>
      </c>
      <c r="G108" s="12">
        <v>1</v>
      </c>
      <c r="H108" s="12" t="s">
        <v>1622</v>
      </c>
      <c r="I108" s="19">
        <v>45.69</v>
      </c>
      <c r="J108" s="12" t="s">
        <v>1625</v>
      </c>
      <c r="K108" s="25" t="s">
        <v>11426</v>
      </c>
      <c r="L108" s="65" t="s">
        <v>3459</v>
      </c>
    </row>
    <row r="109" spans="1:12" x14ac:dyDescent="0.3">
      <c r="A109" s="63" t="s">
        <v>3757</v>
      </c>
      <c r="B109" s="12" t="s">
        <v>4845</v>
      </c>
      <c r="C109" s="12" t="s">
        <v>614</v>
      </c>
      <c r="D109" s="25" t="s">
        <v>3758</v>
      </c>
      <c r="E109" s="12" t="s">
        <v>4845</v>
      </c>
      <c r="F109" s="12" t="s">
        <v>11426</v>
      </c>
      <c r="G109" s="12">
        <v>1</v>
      </c>
      <c r="H109" s="12" t="s">
        <v>1622</v>
      </c>
      <c r="I109" s="19">
        <v>59.4</v>
      </c>
      <c r="J109" s="12" t="s">
        <v>1625</v>
      </c>
      <c r="K109" s="25" t="s">
        <v>11426</v>
      </c>
      <c r="L109" s="65" t="s">
        <v>3459</v>
      </c>
    </row>
    <row r="110" spans="1:12" x14ac:dyDescent="0.3">
      <c r="A110" s="63" t="s">
        <v>3759</v>
      </c>
      <c r="B110" s="12" t="s">
        <v>4845</v>
      </c>
      <c r="C110" s="12" t="s">
        <v>614</v>
      </c>
      <c r="D110" s="25" t="s">
        <v>3760</v>
      </c>
      <c r="E110" s="12" t="s">
        <v>4845</v>
      </c>
      <c r="F110" s="12" t="s">
        <v>11426</v>
      </c>
      <c r="G110" s="12">
        <v>1</v>
      </c>
      <c r="H110" s="12" t="s">
        <v>1622</v>
      </c>
      <c r="I110" s="19">
        <v>100.52</v>
      </c>
      <c r="J110" s="12" t="s">
        <v>1625</v>
      </c>
      <c r="K110" s="25" t="s">
        <v>11426</v>
      </c>
      <c r="L110" s="65" t="s">
        <v>3459</v>
      </c>
    </row>
    <row r="111" spans="1:12" x14ac:dyDescent="0.3">
      <c r="A111" s="63" t="s">
        <v>11988</v>
      </c>
      <c r="B111" s="12" t="s">
        <v>4845</v>
      </c>
      <c r="C111" s="12" t="s">
        <v>609</v>
      </c>
      <c r="D111" s="25" t="s">
        <v>4252</v>
      </c>
      <c r="E111" s="12" t="s">
        <v>4845</v>
      </c>
      <c r="F111" s="12" t="s">
        <v>11426</v>
      </c>
      <c r="G111" s="12">
        <v>1</v>
      </c>
      <c r="H111" s="12" t="s">
        <v>1622</v>
      </c>
      <c r="I111" s="19">
        <v>24.68</v>
      </c>
      <c r="J111" s="12" t="s">
        <v>1625</v>
      </c>
      <c r="K111" s="25" t="s">
        <v>11426</v>
      </c>
      <c r="L111" s="65" t="s">
        <v>3459</v>
      </c>
    </row>
    <row r="112" spans="1:12" x14ac:dyDescent="0.3">
      <c r="A112" s="63" t="s">
        <v>11987</v>
      </c>
      <c r="B112" s="12" t="s">
        <v>4845</v>
      </c>
      <c r="C112" s="12" t="s">
        <v>609</v>
      </c>
      <c r="D112" s="25" t="s">
        <v>4251</v>
      </c>
      <c r="E112" s="12" t="s">
        <v>4845</v>
      </c>
      <c r="F112" s="12" t="s">
        <v>11426</v>
      </c>
      <c r="G112" s="12">
        <v>1</v>
      </c>
      <c r="H112" s="12" t="s">
        <v>1622</v>
      </c>
      <c r="I112" s="19">
        <v>24.68</v>
      </c>
      <c r="J112" s="12" t="s">
        <v>1625</v>
      </c>
      <c r="K112" s="25" t="s">
        <v>11426</v>
      </c>
      <c r="L112" s="65" t="s">
        <v>3459</v>
      </c>
    </row>
    <row r="113" spans="1:12" x14ac:dyDescent="0.3">
      <c r="A113" s="63" t="s">
        <v>11986</v>
      </c>
      <c r="B113" s="12" t="s">
        <v>4845</v>
      </c>
      <c r="C113" s="12" t="s">
        <v>609</v>
      </c>
      <c r="D113" s="25" t="s">
        <v>4250</v>
      </c>
      <c r="E113" s="12" t="s">
        <v>4845</v>
      </c>
      <c r="F113" s="12" t="s">
        <v>11426</v>
      </c>
      <c r="G113" s="12">
        <v>1</v>
      </c>
      <c r="H113" s="12" t="s">
        <v>1622</v>
      </c>
      <c r="I113" s="19">
        <v>24.68</v>
      </c>
      <c r="J113" s="12" t="s">
        <v>1625</v>
      </c>
      <c r="K113" s="25" t="s">
        <v>11426</v>
      </c>
      <c r="L113" s="65" t="s">
        <v>3459</v>
      </c>
    </row>
    <row r="114" spans="1:12" x14ac:dyDescent="0.3">
      <c r="A114" s="63" t="s">
        <v>11985</v>
      </c>
      <c r="B114" s="12" t="s">
        <v>4845</v>
      </c>
      <c r="C114" s="12" t="s">
        <v>609</v>
      </c>
      <c r="D114" s="25" t="s">
        <v>4249</v>
      </c>
      <c r="E114" s="12" t="s">
        <v>4845</v>
      </c>
      <c r="F114" s="12" t="s">
        <v>11426</v>
      </c>
      <c r="G114" s="12">
        <v>1</v>
      </c>
      <c r="H114" s="12" t="s">
        <v>1622</v>
      </c>
      <c r="I114" s="19">
        <v>24.68</v>
      </c>
      <c r="J114" s="12" t="s">
        <v>1625</v>
      </c>
      <c r="K114" s="25" t="s">
        <v>11426</v>
      </c>
      <c r="L114" s="65" t="s">
        <v>3459</v>
      </c>
    </row>
    <row r="115" spans="1:12" x14ac:dyDescent="0.3">
      <c r="A115" s="63" t="s">
        <v>3709</v>
      </c>
      <c r="B115" s="12" t="s">
        <v>4845</v>
      </c>
      <c r="C115" s="12" t="s">
        <v>11442</v>
      </c>
      <c r="D115" s="25" t="s">
        <v>3710</v>
      </c>
      <c r="E115" s="12" t="s">
        <v>4845</v>
      </c>
      <c r="F115" s="12" t="s">
        <v>11426</v>
      </c>
      <c r="G115" s="12">
        <v>1</v>
      </c>
      <c r="H115" s="12" t="s">
        <v>1622</v>
      </c>
      <c r="I115" s="19">
        <v>164.48</v>
      </c>
      <c r="J115" s="12" t="s">
        <v>1625</v>
      </c>
      <c r="K115" s="25" t="s">
        <v>11426</v>
      </c>
      <c r="L115" s="65" t="s">
        <v>3459</v>
      </c>
    </row>
    <row r="116" spans="1:12" x14ac:dyDescent="0.3">
      <c r="A116" s="63" t="s">
        <v>3969</v>
      </c>
      <c r="B116" s="12" t="s">
        <v>4845</v>
      </c>
      <c r="C116" s="12" t="s">
        <v>1763</v>
      </c>
      <c r="D116" s="25" t="s">
        <v>3970</v>
      </c>
      <c r="E116" s="12" t="s">
        <v>4845</v>
      </c>
      <c r="F116" s="12" t="s">
        <v>11426</v>
      </c>
      <c r="G116" s="12">
        <v>1</v>
      </c>
      <c r="H116" s="12" t="s">
        <v>1622</v>
      </c>
      <c r="I116" s="19">
        <v>65.790000000000006</v>
      </c>
      <c r="J116" s="12" t="s">
        <v>1625</v>
      </c>
      <c r="K116" s="25" t="s">
        <v>11426</v>
      </c>
      <c r="L116" s="65" t="s">
        <v>3459</v>
      </c>
    </row>
    <row r="117" spans="1:12" x14ac:dyDescent="0.3">
      <c r="A117" s="63" t="s">
        <v>3967</v>
      </c>
      <c r="B117" s="12" t="s">
        <v>4845</v>
      </c>
      <c r="C117" s="12" t="s">
        <v>1763</v>
      </c>
      <c r="D117" s="25" t="s">
        <v>3968</v>
      </c>
      <c r="E117" s="12" t="s">
        <v>4845</v>
      </c>
      <c r="F117" s="12" t="s">
        <v>11426</v>
      </c>
      <c r="G117" s="12">
        <v>1</v>
      </c>
      <c r="H117" s="12" t="s">
        <v>1622</v>
      </c>
      <c r="I117" s="19">
        <v>65.790000000000006</v>
      </c>
      <c r="J117" s="12" t="s">
        <v>1625</v>
      </c>
      <c r="K117" s="25" t="s">
        <v>11426</v>
      </c>
      <c r="L117" s="65" t="s">
        <v>3459</v>
      </c>
    </row>
    <row r="118" spans="1:12" x14ac:dyDescent="0.3">
      <c r="A118" s="63" t="s">
        <v>3965</v>
      </c>
      <c r="B118" s="12" t="s">
        <v>4845</v>
      </c>
      <c r="C118" s="12" t="s">
        <v>1763</v>
      </c>
      <c r="D118" s="25" t="s">
        <v>3966</v>
      </c>
      <c r="E118" s="12" t="s">
        <v>4845</v>
      </c>
      <c r="F118" s="12" t="s">
        <v>11426</v>
      </c>
      <c r="G118" s="12">
        <v>1</v>
      </c>
      <c r="H118" s="12" t="s">
        <v>1622</v>
      </c>
      <c r="I118" s="19">
        <v>65.790000000000006</v>
      </c>
      <c r="J118" s="12" t="s">
        <v>1625</v>
      </c>
      <c r="K118" s="25" t="s">
        <v>11426</v>
      </c>
      <c r="L118" s="65" t="s">
        <v>3459</v>
      </c>
    </row>
    <row r="119" spans="1:12" x14ac:dyDescent="0.3">
      <c r="A119" s="63" t="s">
        <v>3963</v>
      </c>
      <c r="B119" s="12" t="s">
        <v>4845</v>
      </c>
      <c r="C119" s="12" t="s">
        <v>1763</v>
      </c>
      <c r="D119" s="25" t="s">
        <v>3964</v>
      </c>
      <c r="E119" s="12" t="s">
        <v>4845</v>
      </c>
      <c r="F119" s="12" t="s">
        <v>11426</v>
      </c>
      <c r="G119" s="12">
        <v>1</v>
      </c>
      <c r="H119" s="12" t="s">
        <v>1622</v>
      </c>
      <c r="I119" s="19">
        <v>65.790000000000006</v>
      </c>
      <c r="J119" s="12" t="s">
        <v>1625</v>
      </c>
      <c r="K119" s="25" t="s">
        <v>11426</v>
      </c>
      <c r="L119" s="65" t="s">
        <v>3459</v>
      </c>
    </row>
    <row r="120" spans="1:12" x14ac:dyDescent="0.3">
      <c r="A120" s="63" t="s">
        <v>3955</v>
      </c>
      <c r="B120" s="12" t="s">
        <v>4845</v>
      </c>
      <c r="C120" s="12" t="s">
        <v>609</v>
      </c>
      <c r="D120" s="25" t="s">
        <v>3956</v>
      </c>
      <c r="E120" s="12" t="s">
        <v>4845</v>
      </c>
      <c r="F120" s="12" t="s">
        <v>11426</v>
      </c>
      <c r="G120" s="12">
        <v>1</v>
      </c>
      <c r="H120" s="12" t="s">
        <v>1622</v>
      </c>
      <c r="I120" s="19">
        <v>201.03</v>
      </c>
      <c r="J120" s="12" t="s">
        <v>1625</v>
      </c>
      <c r="K120" s="25" t="s">
        <v>11426</v>
      </c>
      <c r="L120" s="65" t="s">
        <v>3459</v>
      </c>
    </row>
    <row r="121" spans="1:12" x14ac:dyDescent="0.3">
      <c r="A121" s="63" t="s">
        <v>3953</v>
      </c>
      <c r="B121" s="12" t="s">
        <v>4845</v>
      </c>
      <c r="C121" s="12" t="s">
        <v>609</v>
      </c>
      <c r="D121" s="25" t="s">
        <v>3954</v>
      </c>
      <c r="E121" s="12" t="s">
        <v>4845</v>
      </c>
      <c r="F121" s="12" t="s">
        <v>11426</v>
      </c>
      <c r="G121" s="12">
        <v>1</v>
      </c>
      <c r="H121" s="12" t="s">
        <v>1622</v>
      </c>
      <c r="I121" s="19">
        <v>201.03</v>
      </c>
      <c r="J121" s="12" t="s">
        <v>1625</v>
      </c>
      <c r="K121" s="25" t="s">
        <v>11426</v>
      </c>
      <c r="L121" s="65" t="s">
        <v>3459</v>
      </c>
    </row>
    <row r="122" spans="1:12" x14ac:dyDescent="0.3">
      <c r="A122" s="63" t="s">
        <v>3951</v>
      </c>
      <c r="B122" s="12" t="s">
        <v>4845</v>
      </c>
      <c r="C122" s="12" t="s">
        <v>609</v>
      </c>
      <c r="D122" s="25" t="s">
        <v>3952</v>
      </c>
      <c r="E122" s="12" t="s">
        <v>4845</v>
      </c>
      <c r="F122" s="12" t="s">
        <v>11426</v>
      </c>
      <c r="G122" s="12">
        <v>1</v>
      </c>
      <c r="H122" s="12" t="s">
        <v>1622</v>
      </c>
      <c r="I122" s="19">
        <v>201.03</v>
      </c>
      <c r="J122" s="12" t="s">
        <v>1625</v>
      </c>
      <c r="K122" s="25" t="s">
        <v>11426</v>
      </c>
      <c r="L122" s="65" t="s">
        <v>3459</v>
      </c>
    </row>
    <row r="123" spans="1:12" x14ac:dyDescent="0.3">
      <c r="A123" s="63" t="s">
        <v>3949</v>
      </c>
      <c r="B123" s="12" t="s">
        <v>4845</v>
      </c>
      <c r="C123" s="12" t="s">
        <v>609</v>
      </c>
      <c r="D123" s="25" t="s">
        <v>3950</v>
      </c>
      <c r="E123" s="12" t="s">
        <v>4845</v>
      </c>
      <c r="F123" s="12" t="s">
        <v>11426</v>
      </c>
      <c r="G123" s="12">
        <v>1</v>
      </c>
      <c r="H123" s="12" t="s">
        <v>1622</v>
      </c>
      <c r="I123" s="19">
        <v>201.03</v>
      </c>
      <c r="J123" s="12" t="s">
        <v>1625</v>
      </c>
      <c r="K123" s="25" t="s">
        <v>11426</v>
      </c>
      <c r="L123" s="65" t="s">
        <v>3459</v>
      </c>
    </row>
    <row r="124" spans="1:12" x14ac:dyDescent="0.3">
      <c r="A124" s="63" t="s">
        <v>3947</v>
      </c>
      <c r="B124" s="12" t="s">
        <v>4845</v>
      </c>
      <c r="C124" s="12" t="s">
        <v>609</v>
      </c>
      <c r="D124" s="25" t="s">
        <v>3948</v>
      </c>
      <c r="E124" s="12" t="s">
        <v>4845</v>
      </c>
      <c r="F124" s="12" t="s">
        <v>11426</v>
      </c>
      <c r="G124" s="12">
        <v>1</v>
      </c>
      <c r="H124" s="12" t="s">
        <v>1622</v>
      </c>
      <c r="I124" s="19">
        <v>201.03</v>
      </c>
      <c r="J124" s="12" t="s">
        <v>1625</v>
      </c>
      <c r="K124" s="25" t="s">
        <v>11426</v>
      </c>
      <c r="L124" s="65" t="s">
        <v>3459</v>
      </c>
    </row>
    <row r="125" spans="1:12" x14ac:dyDescent="0.3">
      <c r="A125" s="63" t="s">
        <v>3925</v>
      </c>
      <c r="B125" s="12" t="s">
        <v>4845</v>
      </c>
      <c r="C125" s="12" t="s">
        <v>11431</v>
      </c>
      <c r="D125" s="25" t="s">
        <v>3926</v>
      </c>
      <c r="E125" s="12" t="s">
        <v>4845</v>
      </c>
      <c r="F125" s="12" t="s">
        <v>11426</v>
      </c>
      <c r="G125" s="12">
        <v>1</v>
      </c>
      <c r="H125" s="12" t="s">
        <v>1622</v>
      </c>
      <c r="I125" s="19">
        <v>178.19</v>
      </c>
      <c r="J125" s="12" t="s">
        <v>1625</v>
      </c>
      <c r="K125" s="25" t="s">
        <v>11426</v>
      </c>
      <c r="L125" s="65" t="s">
        <v>3459</v>
      </c>
    </row>
    <row r="126" spans="1:12" x14ac:dyDescent="0.3">
      <c r="A126" s="63" t="s">
        <v>3923</v>
      </c>
      <c r="B126" s="12" t="s">
        <v>4845</v>
      </c>
      <c r="C126" s="12" t="s">
        <v>11431</v>
      </c>
      <c r="D126" s="25" t="s">
        <v>3924</v>
      </c>
      <c r="E126" s="12" t="s">
        <v>4845</v>
      </c>
      <c r="F126" s="12" t="s">
        <v>11426</v>
      </c>
      <c r="G126" s="12">
        <v>1</v>
      </c>
      <c r="H126" s="12" t="s">
        <v>1622</v>
      </c>
      <c r="I126" s="19">
        <v>178.19</v>
      </c>
      <c r="J126" s="12" t="s">
        <v>1625</v>
      </c>
      <c r="K126" s="25" t="s">
        <v>11426</v>
      </c>
      <c r="L126" s="65" t="s">
        <v>3459</v>
      </c>
    </row>
    <row r="127" spans="1:12" x14ac:dyDescent="0.3">
      <c r="A127" s="63" t="s">
        <v>3921</v>
      </c>
      <c r="B127" s="12" t="s">
        <v>4845</v>
      </c>
      <c r="C127" s="12" t="s">
        <v>11431</v>
      </c>
      <c r="D127" s="25" t="s">
        <v>3922</v>
      </c>
      <c r="E127" s="12" t="s">
        <v>4845</v>
      </c>
      <c r="F127" s="12" t="s">
        <v>11426</v>
      </c>
      <c r="G127" s="12">
        <v>1</v>
      </c>
      <c r="H127" s="12" t="s">
        <v>1622</v>
      </c>
      <c r="I127" s="19">
        <v>178.19</v>
      </c>
      <c r="J127" s="12" t="s">
        <v>1625</v>
      </c>
      <c r="K127" s="25" t="s">
        <v>11426</v>
      </c>
      <c r="L127" s="65" t="s">
        <v>3459</v>
      </c>
    </row>
    <row r="128" spans="1:12" x14ac:dyDescent="0.3">
      <c r="A128" s="63" t="s">
        <v>3919</v>
      </c>
      <c r="B128" s="12" t="s">
        <v>4845</v>
      </c>
      <c r="C128" s="12" t="s">
        <v>11431</v>
      </c>
      <c r="D128" s="25" t="s">
        <v>3920</v>
      </c>
      <c r="E128" s="12" t="s">
        <v>4845</v>
      </c>
      <c r="F128" s="12" t="s">
        <v>11426</v>
      </c>
      <c r="G128" s="12">
        <v>1</v>
      </c>
      <c r="H128" s="12" t="s">
        <v>1622</v>
      </c>
      <c r="I128" s="19">
        <v>178.19</v>
      </c>
      <c r="J128" s="12" t="s">
        <v>1625</v>
      </c>
      <c r="K128" s="25" t="s">
        <v>11426</v>
      </c>
      <c r="L128" s="65" t="s">
        <v>3459</v>
      </c>
    </row>
    <row r="129" spans="1:12" x14ac:dyDescent="0.3">
      <c r="A129" s="63" t="s">
        <v>3917</v>
      </c>
      <c r="B129" s="12" t="s">
        <v>4845</v>
      </c>
      <c r="C129" s="12" t="s">
        <v>11431</v>
      </c>
      <c r="D129" s="25" t="s">
        <v>3918</v>
      </c>
      <c r="E129" s="12" t="s">
        <v>4845</v>
      </c>
      <c r="F129" s="12" t="s">
        <v>11426</v>
      </c>
      <c r="G129" s="12">
        <v>1</v>
      </c>
      <c r="H129" s="12" t="s">
        <v>1622</v>
      </c>
      <c r="I129" s="19">
        <v>178.19</v>
      </c>
      <c r="J129" s="12" t="s">
        <v>1625</v>
      </c>
      <c r="K129" s="25" t="s">
        <v>11426</v>
      </c>
      <c r="L129" s="65" t="s">
        <v>3459</v>
      </c>
    </row>
    <row r="130" spans="1:12" x14ac:dyDescent="0.3">
      <c r="A130" s="63" t="s">
        <v>3981</v>
      </c>
      <c r="B130" s="12" t="s">
        <v>4845</v>
      </c>
      <c r="C130" s="12" t="s">
        <v>1763</v>
      </c>
      <c r="D130" s="25" t="s">
        <v>3982</v>
      </c>
      <c r="E130" s="12" t="s">
        <v>4845</v>
      </c>
      <c r="F130" s="12" t="s">
        <v>11426</v>
      </c>
      <c r="G130" s="12">
        <v>1</v>
      </c>
      <c r="H130" s="12" t="s">
        <v>1622</v>
      </c>
      <c r="I130" s="19">
        <v>63.05</v>
      </c>
      <c r="J130" s="12" t="s">
        <v>1625</v>
      </c>
      <c r="K130" s="25" t="s">
        <v>11426</v>
      </c>
      <c r="L130" s="65" t="s">
        <v>3459</v>
      </c>
    </row>
    <row r="131" spans="1:12" x14ac:dyDescent="0.3">
      <c r="A131" s="63" t="s">
        <v>3729</v>
      </c>
      <c r="B131" s="12" t="s">
        <v>4845</v>
      </c>
      <c r="C131" s="12" t="s">
        <v>611</v>
      </c>
      <c r="D131" s="25" t="s">
        <v>3730</v>
      </c>
      <c r="E131" s="12" t="s">
        <v>4845</v>
      </c>
      <c r="F131" s="12" t="s">
        <v>11426</v>
      </c>
      <c r="G131" s="12">
        <v>1</v>
      </c>
      <c r="H131" s="12" t="s">
        <v>1622</v>
      </c>
      <c r="I131" s="19">
        <v>214.74</v>
      </c>
      <c r="J131" s="12" t="s">
        <v>1625</v>
      </c>
      <c r="K131" s="25" t="s">
        <v>11426</v>
      </c>
      <c r="L131" s="65" t="s">
        <v>3459</v>
      </c>
    </row>
    <row r="132" spans="1:12" x14ac:dyDescent="0.3">
      <c r="A132" s="63" t="s">
        <v>4234</v>
      </c>
      <c r="B132" s="12" t="s">
        <v>4845</v>
      </c>
      <c r="C132" s="12" t="s">
        <v>609</v>
      </c>
      <c r="D132" s="25" t="s">
        <v>4235</v>
      </c>
      <c r="E132" s="12" t="s">
        <v>4845</v>
      </c>
      <c r="F132" s="12" t="s">
        <v>11426</v>
      </c>
      <c r="G132" s="12">
        <v>1</v>
      </c>
      <c r="H132" s="12" t="s">
        <v>1622</v>
      </c>
      <c r="I132" s="19">
        <v>22.85</v>
      </c>
      <c r="J132" s="12" t="s">
        <v>1625</v>
      </c>
      <c r="K132" s="25" t="s">
        <v>11426</v>
      </c>
      <c r="L132" s="65" t="s">
        <v>3459</v>
      </c>
    </row>
    <row r="133" spans="1:12" x14ac:dyDescent="0.3">
      <c r="A133" s="63" t="s">
        <v>4224</v>
      </c>
      <c r="B133" s="12" t="s">
        <v>4845</v>
      </c>
      <c r="C133" s="12" t="s">
        <v>609</v>
      </c>
      <c r="D133" s="25" t="s">
        <v>4225</v>
      </c>
      <c r="E133" s="12" t="s">
        <v>4845</v>
      </c>
      <c r="F133" s="12" t="s">
        <v>11426</v>
      </c>
      <c r="G133" s="12">
        <v>1</v>
      </c>
      <c r="H133" s="12" t="s">
        <v>1622</v>
      </c>
      <c r="I133" s="19">
        <v>22.85</v>
      </c>
      <c r="J133" s="12" t="s">
        <v>1625</v>
      </c>
      <c r="K133" s="25" t="s">
        <v>11426</v>
      </c>
      <c r="L133" s="65" t="s">
        <v>3459</v>
      </c>
    </row>
    <row r="134" spans="1:12" x14ac:dyDescent="0.3">
      <c r="A134" s="63" t="s">
        <v>4214</v>
      </c>
      <c r="B134" s="12" t="s">
        <v>4845</v>
      </c>
      <c r="C134" s="12" t="s">
        <v>609</v>
      </c>
      <c r="D134" s="25" t="s">
        <v>4215</v>
      </c>
      <c r="E134" s="12" t="s">
        <v>4845</v>
      </c>
      <c r="F134" s="12" t="s">
        <v>11426</v>
      </c>
      <c r="G134" s="12">
        <v>1</v>
      </c>
      <c r="H134" s="12" t="s">
        <v>1622</v>
      </c>
      <c r="I134" s="19">
        <v>22.85</v>
      </c>
      <c r="J134" s="12" t="s">
        <v>1625</v>
      </c>
      <c r="K134" s="25" t="s">
        <v>11426</v>
      </c>
      <c r="L134" s="65" t="s">
        <v>3459</v>
      </c>
    </row>
    <row r="135" spans="1:12" x14ac:dyDescent="0.3">
      <c r="A135" s="63" t="s">
        <v>4204</v>
      </c>
      <c r="B135" s="12" t="s">
        <v>4845</v>
      </c>
      <c r="C135" s="12" t="s">
        <v>609</v>
      </c>
      <c r="D135" s="25" t="s">
        <v>4205</v>
      </c>
      <c r="E135" s="12" t="s">
        <v>4845</v>
      </c>
      <c r="F135" s="12" t="s">
        <v>11426</v>
      </c>
      <c r="G135" s="12">
        <v>1</v>
      </c>
      <c r="H135" s="12" t="s">
        <v>1622</v>
      </c>
      <c r="I135" s="19">
        <v>26.88</v>
      </c>
      <c r="J135" s="12" t="s">
        <v>1625</v>
      </c>
      <c r="K135" s="25" t="s">
        <v>11426</v>
      </c>
      <c r="L135" s="65" t="s">
        <v>3459</v>
      </c>
    </row>
    <row r="136" spans="1:12" x14ac:dyDescent="0.3">
      <c r="A136" s="63" t="s">
        <v>4194</v>
      </c>
      <c r="B136" s="12" t="s">
        <v>4845</v>
      </c>
      <c r="C136" s="12" t="s">
        <v>609</v>
      </c>
      <c r="D136" s="25" t="s">
        <v>4195</v>
      </c>
      <c r="E136" s="12" t="s">
        <v>4845</v>
      </c>
      <c r="F136" s="12" t="s">
        <v>11426</v>
      </c>
      <c r="G136" s="12">
        <v>1</v>
      </c>
      <c r="H136" s="12" t="s">
        <v>1622</v>
      </c>
      <c r="I136" s="19">
        <v>22.85</v>
      </c>
      <c r="J136" s="12" t="s">
        <v>1625</v>
      </c>
      <c r="K136" s="25" t="s">
        <v>11426</v>
      </c>
      <c r="L136" s="65" t="s">
        <v>3459</v>
      </c>
    </row>
    <row r="137" spans="1:12" x14ac:dyDescent="0.3">
      <c r="A137" s="63" t="s">
        <v>4184</v>
      </c>
      <c r="B137" s="12" t="s">
        <v>4845</v>
      </c>
      <c r="C137" s="12" t="s">
        <v>609</v>
      </c>
      <c r="D137" s="25" t="s">
        <v>4185</v>
      </c>
      <c r="E137" s="12" t="s">
        <v>4845</v>
      </c>
      <c r="F137" s="12" t="s">
        <v>11426</v>
      </c>
      <c r="G137" s="12">
        <v>1</v>
      </c>
      <c r="H137" s="12" t="s">
        <v>1622</v>
      </c>
      <c r="I137" s="19">
        <v>22.85</v>
      </c>
      <c r="J137" s="12" t="s">
        <v>1625</v>
      </c>
      <c r="K137" s="25" t="s">
        <v>11426</v>
      </c>
      <c r="L137" s="65" t="s">
        <v>3459</v>
      </c>
    </row>
    <row r="138" spans="1:12" x14ac:dyDescent="0.3">
      <c r="A138" s="63" t="s">
        <v>3836</v>
      </c>
      <c r="B138" s="12" t="s">
        <v>4845</v>
      </c>
      <c r="C138" s="12" t="s">
        <v>11431</v>
      </c>
      <c r="D138" s="25" t="s">
        <v>3837</v>
      </c>
      <c r="E138" s="12" t="s">
        <v>4845</v>
      </c>
      <c r="F138" s="12" t="s">
        <v>11426</v>
      </c>
      <c r="G138" s="12">
        <v>1</v>
      </c>
      <c r="H138" s="12" t="s">
        <v>1622</v>
      </c>
      <c r="I138" s="19">
        <v>72.19</v>
      </c>
      <c r="J138" s="12" t="s">
        <v>1625</v>
      </c>
      <c r="K138" s="25" t="s">
        <v>11426</v>
      </c>
      <c r="L138" s="65" t="s">
        <v>3459</v>
      </c>
    </row>
    <row r="139" spans="1:12" x14ac:dyDescent="0.3">
      <c r="A139" s="63" t="s">
        <v>3826</v>
      </c>
      <c r="B139" s="12" t="s">
        <v>4845</v>
      </c>
      <c r="C139" s="12" t="s">
        <v>11431</v>
      </c>
      <c r="D139" s="25" t="s">
        <v>3827</v>
      </c>
      <c r="E139" s="12" t="s">
        <v>4845</v>
      </c>
      <c r="F139" s="12" t="s">
        <v>11426</v>
      </c>
      <c r="G139" s="12">
        <v>1</v>
      </c>
      <c r="H139" s="12" t="s">
        <v>1622</v>
      </c>
      <c r="I139" s="19">
        <v>72.19</v>
      </c>
      <c r="J139" s="12" t="s">
        <v>1625</v>
      </c>
      <c r="K139" s="25" t="s">
        <v>11426</v>
      </c>
      <c r="L139" s="65" t="s">
        <v>3459</v>
      </c>
    </row>
    <row r="140" spans="1:12" x14ac:dyDescent="0.3">
      <c r="A140" s="63" t="s">
        <v>3856</v>
      </c>
      <c r="B140" s="12" t="s">
        <v>4845</v>
      </c>
      <c r="C140" s="12" t="s">
        <v>11431</v>
      </c>
      <c r="D140" s="25" t="s">
        <v>3857</v>
      </c>
      <c r="E140" s="12" t="s">
        <v>4845</v>
      </c>
      <c r="F140" s="12" t="s">
        <v>11426</v>
      </c>
      <c r="G140" s="12">
        <v>1</v>
      </c>
      <c r="H140" s="12" t="s">
        <v>1622</v>
      </c>
      <c r="I140" s="19">
        <v>72.19</v>
      </c>
      <c r="J140" s="12" t="s">
        <v>1625</v>
      </c>
      <c r="K140" s="25" t="s">
        <v>11426</v>
      </c>
      <c r="L140" s="65" t="s">
        <v>3459</v>
      </c>
    </row>
    <row r="141" spans="1:12" x14ac:dyDescent="0.3">
      <c r="A141" s="63" t="s">
        <v>3846</v>
      </c>
      <c r="B141" s="12" t="s">
        <v>4845</v>
      </c>
      <c r="C141" s="12" t="s">
        <v>11431</v>
      </c>
      <c r="D141" s="25" t="s">
        <v>3847</v>
      </c>
      <c r="E141" s="12" t="s">
        <v>4845</v>
      </c>
      <c r="F141" s="12" t="s">
        <v>11426</v>
      </c>
      <c r="G141" s="12">
        <v>1</v>
      </c>
      <c r="H141" s="12" t="s">
        <v>1622</v>
      </c>
      <c r="I141" s="19">
        <v>72.19</v>
      </c>
      <c r="J141" s="12" t="s">
        <v>1625</v>
      </c>
      <c r="K141" s="25" t="s">
        <v>11426</v>
      </c>
      <c r="L141" s="65" t="s">
        <v>3459</v>
      </c>
    </row>
    <row r="142" spans="1:12" x14ac:dyDescent="0.3">
      <c r="A142" s="63" t="s">
        <v>3796</v>
      </c>
      <c r="B142" s="12" t="s">
        <v>4845</v>
      </c>
      <c r="C142" s="12" t="s">
        <v>11431</v>
      </c>
      <c r="D142" s="25" t="s">
        <v>3797</v>
      </c>
      <c r="E142" s="12" t="s">
        <v>4845</v>
      </c>
      <c r="F142" s="12" t="s">
        <v>11426</v>
      </c>
      <c r="G142" s="12">
        <v>1</v>
      </c>
      <c r="H142" s="12" t="s">
        <v>1622</v>
      </c>
      <c r="I142" s="19">
        <v>72.19</v>
      </c>
      <c r="J142" s="12" t="s">
        <v>1625</v>
      </c>
      <c r="K142" s="25" t="s">
        <v>11426</v>
      </c>
      <c r="L142" s="65" t="s">
        <v>3459</v>
      </c>
    </row>
    <row r="143" spans="1:12" x14ac:dyDescent="0.3">
      <c r="A143" s="63" t="s">
        <v>3786</v>
      </c>
      <c r="B143" s="12" t="s">
        <v>4845</v>
      </c>
      <c r="C143" s="12" t="s">
        <v>11431</v>
      </c>
      <c r="D143" s="25" t="s">
        <v>3787</v>
      </c>
      <c r="E143" s="12" t="s">
        <v>4845</v>
      </c>
      <c r="F143" s="12" t="s">
        <v>11426</v>
      </c>
      <c r="G143" s="12">
        <v>1</v>
      </c>
      <c r="H143" s="12" t="s">
        <v>1622</v>
      </c>
      <c r="I143" s="19">
        <v>72.19</v>
      </c>
      <c r="J143" s="12" t="s">
        <v>1625</v>
      </c>
      <c r="K143" s="25" t="s">
        <v>11426</v>
      </c>
      <c r="L143" s="65" t="s">
        <v>3459</v>
      </c>
    </row>
    <row r="144" spans="1:12" x14ac:dyDescent="0.3">
      <c r="A144" s="63" t="s">
        <v>3816</v>
      </c>
      <c r="B144" s="12" t="s">
        <v>4845</v>
      </c>
      <c r="C144" s="12" t="s">
        <v>11431</v>
      </c>
      <c r="D144" s="25" t="s">
        <v>3817</v>
      </c>
      <c r="E144" s="12" t="s">
        <v>4845</v>
      </c>
      <c r="F144" s="12" t="s">
        <v>11426</v>
      </c>
      <c r="G144" s="12">
        <v>1</v>
      </c>
      <c r="H144" s="12" t="s">
        <v>1622</v>
      </c>
      <c r="I144" s="19">
        <v>72.19</v>
      </c>
      <c r="J144" s="12" t="s">
        <v>1625</v>
      </c>
      <c r="K144" s="25" t="s">
        <v>11426</v>
      </c>
      <c r="L144" s="65" t="s">
        <v>3459</v>
      </c>
    </row>
    <row r="145" spans="1:12" x14ac:dyDescent="0.3">
      <c r="A145" s="63" t="s">
        <v>3806</v>
      </c>
      <c r="B145" s="12" t="s">
        <v>4845</v>
      </c>
      <c r="C145" s="12" t="s">
        <v>11431</v>
      </c>
      <c r="D145" s="25" t="s">
        <v>3807</v>
      </c>
      <c r="E145" s="12" t="s">
        <v>4845</v>
      </c>
      <c r="F145" s="12" t="s">
        <v>11426</v>
      </c>
      <c r="G145" s="12">
        <v>1</v>
      </c>
      <c r="H145" s="12" t="s">
        <v>1622</v>
      </c>
      <c r="I145" s="19">
        <v>72.19</v>
      </c>
      <c r="J145" s="12" t="s">
        <v>1625</v>
      </c>
      <c r="K145" s="25" t="s">
        <v>11426</v>
      </c>
      <c r="L145" s="65" t="s">
        <v>3459</v>
      </c>
    </row>
    <row r="146" spans="1:12" x14ac:dyDescent="0.3">
      <c r="A146" s="63" t="s">
        <v>3943</v>
      </c>
      <c r="B146" s="12" t="s">
        <v>4845</v>
      </c>
      <c r="C146" s="12" t="s">
        <v>609</v>
      </c>
      <c r="D146" s="25" t="s">
        <v>3944</v>
      </c>
      <c r="E146" s="12" t="s">
        <v>4845</v>
      </c>
      <c r="F146" s="12" t="s">
        <v>11426</v>
      </c>
      <c r="G146" s="12">
        <v>1</v>
      </c>
      <c r="H146" s="12" t="s">
        <v>1622</v>
      </c>
      <c r="I146" s="19">
        <v>201.03</v>
      </c>
      <c r="J146" s="12" t="s">
        <v>1625</v>
      </c>
      <c r="K146" s="25" t="s">
        <v>11426</v>
      </c>
      <c r="L146" s="65" t="s">
        <v>3459</v>
      </c>
    </row>
    <row r="147" spans="1:12" x14ac:dyDescent="0.3">
      <c r="A147" s="63" t="s">
        <v>3929</v>
      </c>
      <c r="B147" s="12" t="s">
        <v>4845</v>
      </c>
      <c r="C147" s="12" t="s">
        <v>11431</v>
      </c>
      <c r="D147" s="25" t="s">
        <v>3930</v>
      </c>
      <c r="E147" s="12" t="s">
        <v>4845</v>
      </c>
      <c r="F147" s="12" t="s">
        <v>11426</v>
      </c>
      <c r="G147" s="12">
        <v>1</v>
      </c>
      <c r="H147" s="12" t="s">
        <v>1622</v>
      </c>
      <c r="I147" s="19">
        <v>178.19</v>
      </c>
      <c r="J147" s="12" t="s">
        <v>1625</v>
      </c>
      <c r="K147" s="25" t="s">
        <v>11426</v>
      </c>
      <c r="L147" s="65" t="s">
        <v>3459</v>
      </c>
    </row>
    <row r="148" spans="1:12" x14ac:dyDescent="0.3">
      <c r="A148" s="63" t="s">
        <v>4350</v>
      </c>
      <c r="B148" s="12" t="s">
        <v>4845</v>
      </c>
      <c r="C148" s="12" t="s">
        <v>615</v>
      </c>
      <c r="D148" s="25" t="s">
        <v>4351</v>
      </c>
      <c r="E148" s="12" t="s">
        <v>4845</v>
      </c>
      <c r="F148" s="12" t="s">
        <v>11426</v>
      </c>
      <c r="G148" s="12">
        <v>1</v>
      </c>
      <c r="H148" s="12" t="s">
        <v>1622</v>
      </c>
      <c r="I148" s="19">
        <v>9.14</v>
      </c>
      <c r="J148" s="12" t="s">
        <v>1625</v>
      </c>
      <c r="K148" s="25" t="s">
        <v>11426</v>
      </c>
      <c r="L148" s="65" t="s">
        <v>3459</v>
      </c>
    </row>
    <row r="149" spans="1:12" x14ac:dyDescent="0.3">
      <c r="A149" s="63" t="s">
        <v>3915</v>
      </c>
      <c r="B149" s="12" t="s">
        <v>4845</v>
      </c>
      <c r="C149" s="12" t="s">
        <v>11431</v>
      </c>
      <c r="D149" s="25" t="s">
        <v>3916</v>
      </c>
      <c r="E149" s="12" t="s">
        <v>4845</v>
      </c>
      <c r="F149" s="12" t="s">
        <v>11426</v>
      </c>
      <c r="G149" s="12">
        <v>1</v>
      </c>
      <c r="H149" s="12" t="s">
        <v>1622</v>
      </c>
      <c r="I149" s="19">
        <v>173.62</v>
      </c>
      <c r="J149" s="12" t="s">
        <v>1625</v>
      </c>
      <c r="K149" s="25" t="s">
        <v>11426</v>
      </c>
      <c r="L149" s="65" t="s">
        <v>3459</v>
      </c>
    </row>
    <row r="150" spans="1:12" x14ac:dyDescent="0.3">
      <c r="A150" s="63" t="s">
        <v>3913</v>
      </c>
      <c r="B150" s="12" t="s">
        <v>4845</v>
      </c>
      <c r="C150" s="12" t="s">
        <v>11431</v>
      </c>
      <c r="D150" s="25" t="s">
        <v>3914</v>
      </c>
      <c r="E150" s="12" t="s">
        <v>4845</v>
      </c>
      <c r="F150" s="12" t="s">
        <v>11426</v>
      </c>
      <c r="G150" s="12">
        <v>1</v>
      </c>
      <c r="H150" s="12" t="s">
        <v>1622</v>
      </c>
      <c r="I150" s="19">
        <v>173.62</v>
      </c>
      <c r="J150" s="12" t="s">
        <v>1625</v>
      </c>
      <c r="K150" s="25" t="s">
        <v>11426</v>
      </c>
      <c r="L150" s="65" t="s">
        <v>3459</v>
      </c>
    </row>
    <row r="151" spans="1:12" x14ac:dyDescent="0.3">
      <c r="A151" s="63" t="s">
        <v>3705</v>
      </c>
      <c r="B151" s="12" t="s">
        <v>4845</v>
      </c>
      <c r="C151" s="12" t="s">
        <v>11430</v>
      </c>
      <c r="D151" s="25" t="s">
        <v>3706</v>
      </c>
      <c r="E151" s="12" t="s">
        <v>4845</v>
      </c>
      <c r="F151" s="12" t="s">
        <v>11426</v>
      </c>
      <c r="G151" s="12">
        <v>1</v>
      </c>
      <c r="H151" s="12" t="s">
        <v>1622</v>
      </c>
      <c r="I151" s="19">
        <v>45.69</v>
      </c>
      <c r="J151" s="12" t="s">
        <v>1625</v>
      </c>
      <c r="K151" s="25" t="s">
        <v>11426</v>
      </c>
      <c r="L151" s="65" t="s">
        <v>3459</v>
      </c>
    </row>
    <row r="152" spans="1:12" x14ac:dyDescent="0.3">
      <c r="A152" s="63" t="s">
        <v>3776</v>
      </c>
      <c r="B152" s="12" t="s">
        <v>4845</v>
      </c>
      <c r="C152" s="12" t="s">
        <v>11431</v>
      </c>
      <c r="D152" s="25" t="s">
        <v>3777</v>
      </c>
      <c r="E152" s="12" t="s">
        <v>4845</v>
      </c>
      <c r="F152" s="12" t="s">
        <v>11426</v>
      </c>
      <c r="G152" s="12">
        <v>1</v>
      </c>
      <c r="H152" s="12" t="s">
        <v>1622</v>
      </c>
      <c r="I152" s="19">
        <v>173.62</v>
      </c>
      <c r="J152" s="12" t="s">
        <v>1625</v>
      </c>
      <c r="K152" s="25" t="s">
        <v>11426</v>
      </c>
      <c r="L152" s="65" t="s">
        <v>3459</v>
      </c>
    </row>
    <row r="153" spans="1:12" x14ac:dyDescent="0.3">
      <c r="A153" s="63" t="s">
        <v>3774</v>
      </c>
      <c r="B153" s="12" t="s">
        <v>4845</v>
      </c>
      <c r="C153" s="12" t="s">
        <v>11431</v>
      </c>
      <c r="D153" s="25" t="s">
        <v>3775</v>
      </c>
      <c r="E153" s="12" t="s">
        <v>4845</v>
      </c>
      <c r="F153" s="12" t="s">
        <v>11426</v>
      </c>
      <c r="G153" s="12">
        <v>1</v>
      </c>
      <c r="H153" s="12" t="s">
        <v>1622</v>
      </c>
      <c r="I153" s="19">
        <v>173.62</v>
      </c>
      <c r="J153" s="12" t="s">
        <v>1625</v>
      </c>
      <c r="K153" s="25" t="s">
        <v>11426</v>
      </c>
      <c r="L153" s="65" t="s">
        <v>3459</v>
      </c>
    </row>
    <row r="154" spans="1:12" x14ac:dyDescent="0.3">
      <c r="A154" s="63" t="s">
        <v>4246</v>
      </c>
      <c r="B154" s="12" t="s">
        <v>4845</v>
      </c>
      <c r="C154" s="12" t="s">
        <v>609</v>
      </c>
      <c r="D154" s="25" t="s">
        <v>4247</v>
      </c>
      <c r="E154" s="12" t="s">
        <v>4845</v>
      </c>
      <c r="F154" s="12" t="s">
        <v>11426</v>
      </c>
      <c r="G154" s="12">
        <v>1</v>
      </c>
      <c r="H154" s="12" t="s">
        <v>1622</v>
      </c>
      <c r="I154" s="19">
        <v>22.85</v>
      </c>
      <c r="J154" s="12" t="s">
        <v>1625</v>
      </c>
      <c r="K154" s="25" t="s">
        <v>11426</v>
      </c>
      <c r="L154" s="65" t="s">
        <v>3459</v>
      </c>
    </row>
    <row r="155" spans="1:12" x14ac:dyDescent="0.3">
      <c r="A155" s="63" t="s">
        <v>4244</v>
      </c>
      <c r="B155" s="12" t="s">
        <v>4845</v>
      </c>
      <c r="C155" s="12" t="s">
        <v>609</v>
      </c>
      <c r="D155" s="25" t="s">
        <v>4245</v>
      </c>
      <c r="E155" s="12" t="s">
        <v>4845</v>
      </c>
      <c r="F155" s="12" t="s">
        <v>11426</v>
      </c>
      <c r="G155" s="12">
        <v>1</v>
      </c>
      <c r="H155" s="12" t="s">
        <v>1622</v>
      </c>
      <c r="I155" s="19">
        <v>22.85</v>
      </c>
      <c r="J155" s="12" t="s">
        <v>1625</v>
      </c>
      <c r="K155" s="25" t="s">
        <v>11426</v>
      </c>
      <c r="L155" s="65" t="s">
        <v>3459</v>
      </c>
    </row>
    <row r="156" spans="1:12" x14ac:dyDescent="0.3">
      <c r="A156" s="63" t="s">
        <v>4242</v>
      </c>
      <c r="B156" s="12" t="s">
        <v>4845</v>
      </c>
      <c r="C156" s="12" t="s">
        <v>609</v>
      </c>
      <c r="D156" s="25" t="s">
        <v>4243</v>
      </c>
      <c r="E156" s="12" t="s">
        <v>4845</v>
      </c>
      <c r="F156" s="12" t="s">
        <v>11426</v>
      </c>
      <c r="G156" s="12">
        <v>1</v>
      </c>
      <c r="H156" s="12" t="s">
        <v>1622</v>
      </c>
      <c r="I156" s="19">
        <v>22.85</v>
      </c>
      <c r="J156" s="12" t="s">
        <v>1625</v>
      </c>
      <c r="K156" s="25" t="s">
        <v>11426</v>
      </c>
      <c r="L156" s="65" t="s">
        <v>3459</v>
      </c>
    </row>
    <row r="157" spans="1:12" x14ac:dyDescent="0.3">
      <c r="A157" s="63" t="s">
        <v>4240</v>
      </c>
      <c r="B157" s="12" t="s">
        <v>4845</v>
      </c>
      <c r="C157" s="12" t="s">
        <v>609</v>
      </c>
      <c r="D157" s="25" t="s">
        <v>4241</v>
      </c>
      <c r="E157" s="12" t="s">
        <v>4845</v>
      </c>
      <c r="F157" s="12" t="s">
        <v>11426</v>
      </c>
      <c r="G157" s="12">
        <v>1</v>
      </c>
      <c r="H157" s="12" t="s">
        <v>1622</v>
      </c>
      <c r="I157" s="19">
        <v>22.85</v>
      </c>
      <c r="J157" s="12" t="s">
        <v>1625</v>
      </c>
      <c r="K157" s="25" t="s">
        <v>11426</v>
      </c>
      <c r="L157" s="65" t="s">
        <v>3459</v>
      </c>
    </row>
    <row r="158" spans="1:12" x14ac:dyDescent="0.3">
      <c r="A158" s="63" t="s">
        <v>4238</v>
      </c>
      <c r="B158" s="12" t="s">
        <v>4845</v>
      </c>
      <c r="C158" s="12" t="s">
        <v>609</v>
      </c>
      <c r="D158" s="25" t="s">
        <v>4239</v>
      </c>
      <c r="E158" s="12" t="s">
        <v>4845</v>
      </c>
      <c r="F158" s="12" t="s">
        <v>11426</v>
      </c>
      <c r="G158" s="12">
        <v>1</v>
      </c>
      <c r="H158" s="12" t="s">
        <v>1622</v>
      </c>
      <c r="I158" s="19">
        <v>22.85</v>
      </c>
      <c r="J158" s="12" t="s">
        <v>1625</v>
      </c>
      <c r="K158" s="25" t="s">
        <v>11426</v>
      </c>
      <c r="L158" s="65" t="s">
        <v>3459</v>
      </c>
    </row>
    <row r="159" spans="1:12" x14ac:dyDescent="0.3">
      <c r="A159" s="63" t="s">
        <v>4236</v>
      </c>
      <c r="B159" s="12" t="s">
        <v>4845</v>
      </c>
      <c r="C159" s="12" t="s">
        <v>609</v>
      </c>
      <c r="D159" s="25" t="s">
        <v>4237</v>
      </c>
      <c r="E159" s="12" t="s">
        <v>4845</v>
      </c>
      <c r="F159" s="12" t="s">
        <v>11426</v>
      </c>
      <c r="G159" s="12">
        <v>1</v>
      </c>
      <c r="H159" s="12" t="s">
        <v>1622</v>
      </c>
      <c r="I159" s="19">
        <v>22.85</v>
      </c>
      <c r="J159" s="12" t="s">
        <v>1625</v>
      </c>
      <c r="K159" s="25" t="s">
        <v>11426</v>
      </c>
      <c r="L159" s="65" t="s">
        <v>3459</v>
      </c>
    </row>
    <row r="160" spans="1:12" x14ac:dyDescent="0.3">
      <c r="A160" s="63" t="s">
        <v>3941</v>
      </c>
      <c r="B160" s="12" t="s">
        <v>4845</v>
      </c>
      <c r="C160" s="12" t="s">
        <v>609</v>
      </c>
      <c r="D160" s="25" t="s">
        <v>3942</v>
      </c>
      <c r="E160" s="12" t="s">
        <v>4845</v>
      </c>
      <c r="F160" s="12" t="s">
        <v>11426</v>
      </c>
      <c r="G160" s="12">
        <v>1</v>
      </c>
      <c r="H160" s="12" t="s">
        <v>1622</v>
      </c>
      <c r="I160" s="19">
        <v>201.03</v>
      </c>
      <c r="J160" s="12" t="s">
        <v>1625</v>
      </c>
      <c r="K160" s="25" t="s">
        <v>11426</v>
      </c>
      <c r="L160" s="65" t="s">
        <v>3459</v>
      </c>
    </row>
    <row r="161" spans="1:12" x14ac:dyDescent="0.3">
      <c r="A161" s="63" t="s">
        <v>3935</v>
      </c>
      <c r="B161" s="12" t="s">
        <v>4845</v>
      </c>
      <c r="C161" s="12" t="s">
        <v>609</v>
      </c>
      <c r="D161" s="25" t="s">
        <v>3936</v>
      </c>
      <c r="E161" s="12" t="s">
        <v>4845</v>
      </c>
      <c r="F161" s="12" t="s">
        <v>11426</v>
      </c>
      <c r="G161" s="12">
        <v>1</v>
      </c>
      <c r="H161" s="12" t="s">
        <v>1622</v>
      </c>
      <c r="I161" s="19">
        <v>201.03</v>
      </c>
      <c r="J161" s="12" t="s">
        <v>1625</v>
      </c>
      <c r="K161" s="25" t="s">
        <v>11426</v>
      </c>
      <c r="L161" s="65" t="s">
        <v>3459</v>
      </c>
    </row>
    <row r="162" spans="1:12" x14ac:dyDescent="0.3">
      <c r="A162" s="63" t="s">
        <v>3939</v>
      </c>
      <c r="B162" s="12" t="s">
        <v>4845</v>
      </c>
      <c r="C162" s="12" t="s">
        <v>609</v>
      </c>
      <c r="D162" s="25" t="s">
        <v>3940</v>
      </c>
      <c r="E162" s="12" t="s">
        <v>4845</v>
      </c>
      <c r="F162" s="12" t="s">
        <v>11426</v>
      </c>
      <c r="G162" s="12">
        <v>1</v>
      </c>
      <c r="H162" s="12" t="s">
        <v>1622</v>
      </c>
      <c r="I162" s="19">
        <v>201.03</v>
      </c>
      <c r="J162" s="12" t="s">
        <v>1625</v>
      </c>
      <c r="K162" s="25" t="s">
        <v>11426</v>
      </c>
      <c r="L162" s="65" t="s">
        <v>3459</v>
      </c>
    </row>
    <row r="163" spans="1:12" x14ac:dyDescent="0.3">
      <c r="A163" s="63" t="s">
        <v>3937</v>
      </c>
      <c r="B163" s="12" t="s">
        <v>4845</v>
      </c>
      <c r="C163" s="12" t="s">
        <v>609</v>
      </c>
      <c r="D163" s="25" t="s">
        <v>3938</v>
      </c>
      <c r="E163" s="12" t="s">
        <v>4845</v>
      </c>
      <c r="F163" s="12" t="s">
        <v>11426</v>
      </c>
      <c r="G163" s="12">
        <v>1</v>
      </c>
      <c r="H163" s="12" t="s">
        <v>1622</v>
      </c>
      <c r="I163" s="19">
        <v>201.03</v>
      </c>
      <c r="J163" s="12" t="s">
        <v>1625</v>
      </c>
      <c r="K163" s="25" t="s">
        <v>11426</v>
      </c>
      <c r="L163" s="65" t="s">
        <v>3459</v>
      </c>
    </row>
    <row r="164" spans="1:12" x14ac:dyDescent="0.3">
      <c r="A164" s="63" t="s">
        <v>4125</v>
      </c>
      <c r="B164" s="12" t="s">
        <v>4845</v>
      </c>
      <c r="C164" s="12" t="s">
        <v>1765</v>
      </c>
      <c r="D164" s="25" t="s">
        <v>4126</v>
      </c>
      <c r="E164" s="12" t="s">
        <v>4845</v>
      </c>
      <c r="F164" s="12" t="s">
        <v>11426</v>
      </c>
      <c r="G164" s="12">
        <v>4</v>
      </c>
      <c r="H164" s="12" t="s">
        <v>1622</v>
      </c>
      <c r="I164" s="19">
        <v>3.66</v>
      </c>
      <c r="J164" s="12" t="s">
        <v>1625</v>
      </c>
      <c r="K164" s="25" t="s">
        <v>11426</v>
      </c>
      <c r="L164" s="65" t="s">
        <v>3459</v>
      </c>
    </row>
    <row r="165" spans="1:12" x14ac:dyDescent="0.3">
      <c r="A165" s="63" t="s">
        <v>3697</v>
      </c>
      <c r="B165" s="12" t="s">
        <v>4845</v>
      </c>
      <c r="C165" s="12" t="s">
        <v>11430</v>
      </c>
      <c r="D165" s="25" t="s">
        <v>3698</v>
      </c>
      <c r="E165" s="12" t="s">
        <v>4845</v>
      </c>
      <c r="F165" s="12" t="s">
        <v>11426</v>
      </c>
      <c r="G165" s="12">
        <v>15</v>
      </c>
      <c r="H165" s="12" t="s">
        <v>1622</v>
      </c>
      <c r="I165" s="19">
        <v>1.6</v>
      </c>
      <c r="J165" s="12" t="s">
        <v>1625</v>
      </c>
      <c r="K165" s="25" t="s">
        <v>11426</v>
      </c>
      <c r="L165" s="65" t="s">
        <v>3459</v>
      </c>
    </row>
    <row r="166" spans="1:12" x14ac:dyDescent="0.3">
      <c r="A166" s="63" t="s">
        <v>3763</v>
      </c>
      <c r="B166" s="12" t="s">
        <v>4845</v>
      </c>
      <c r="C166" s="12" t="s">
        <v>614</v>
      </c>
      <c r="D166" s="25" t="s">
        <v>3764</v>
      </c>
      <c r="E166" s="12" t="s">
        <v>4845</v>
      </c>
      <c r="F166" s="12" t="s">
        <v>11426</v>
      </c>
      <c r="G166" s="12">
        <v>1</v>
      </c>
      <c r="H166" s="12" t="s">
        <v>1622</v>
      </c>
      <c r="I166" s="19">
        <v>44.78</v>
      </c>
      <c r="J166" s="12" t="s">
        <v>1625</v>
      </c>
      <c r="K166" s="25" t="s">
        <v>11426</v>
      </c>
      <c r="L166" s="65" t="s">
        <v>3459</v>
      </c>
    </row>
    <row r="167" spans="1:12" x14ac:dyDescent="0.3">
      <c r="A167" s="63" t="s">
        <v>3755</v>
      </c>
      <c r="B167" s="12" t="s">
        <v>4845</v>
      </c>
      <c r="C167" s="12" t="s">
        <v>605</v>
      </c>
      <c r="D167" s="25" t="s">
        <v>3756</v>
      </c>
      <c r="E167" s="12" t="s">
        <v>4845</v>
      </c>
      <c r="F167" s="12" t="s">
        <v>11426</v>
      </c>
      <c r="G167" s="12">
        <v>1</v>
      </c>
      <c r="H167" s="12" t="s">
        <v>1622</v>
      </c>
      <c r="I167" s="19">
        <v>18.28</v>
      </c>
      <c r="J167" s="12" t="s">
        <v>1625</v>
      </c>
      <c r="K167" s="25" t="s">
        <v>11426</v>
      </c>
      <c r="L167" s="65" t="s">
        <v>3459</v>
      </c>
    </row>
    <row r="168" spans="1:12" x14ac:dyDescent="0.3">
      <c r="A168" s="63" t="s">
        <v>3765</v>
      </c>
      <c r="B168" s="12" t="s">
        <v>4845</v>
      </c>
      <c r="C168" s="12" t="s">
        <v>614</v>
      </c>
      <c r="D168" s="25" t="s">
        <v>3766</v>
      </c>
      <c r="E168" s="12" t="s">
        <v>4845</v>
      </c>
      <c r="F168" s="12" t="s">
        <v>11426</v>
      </c>
      <c r="G168" s="12">
        <v>1</v>
      </c>
      <c r="H168" s="12" t="s">
        <v>1622</v>
      </c>
      <c r="I168" s="19">
        <v>237.58</v>
      </c>
      <c r="J168" s="12" t="s">
        <v>1625</v>
      </c>
      <c r="K168" s="25" t="s">
        <v>11426</v>
      </c>
      <c r="L168" s="65" t="s">
        <v>3459</v>
      </c>
    </row>
    <row r="169" spans="1:12" x14ac:dyDescent="0.3">
      <c r="A169" s="63" t="s">
        <v>3711</v>
      </c>
      <c r="B169" s="12" t="s">
        <v>4845</v>
      </c>
      <c r="C169" s="12" t="s">
        <v>11442</v>
      </c>
      <c r="D169" s="25" t="s">
        <v>3712</v>
      </c>
      <c r="E169" s="12" t="s">
        <v>4845</v>
      </c>
      <c r="F169" s="12" t="s">
        <v>11426</v>
      </c>
      <c r="G169" s="12">
        <v>1</v>
      </c>
      <c r="H169" s="12" t="s">
        <v>1622</v>
      </c>
      <c r="I169" s="19">
        <v>146.19999999999999</v>
      </c>
      <c r="J169" s="12" t="s">
        <v>1625</v>
      </c>
      <c r="K169" s="25" t="s">
        <v>11426</v>
      </c>
      <c r="L169" s="65" t="s">
        <v>3459</v>
      </c>
    </row>
    <row r="170" spans="1:12" x14ac:dyDescent="0.3">
      <c r="A170" s="63" t="s">
        <v>3695</v>
      </c>
      <c r="B170" s="12" t="s">
        <v>4845</v>
      </c>
      <c r="C170" s="12" t="s">
        <v>608</v>
      </c>
      <c r="D170" s="25" t="s">
        <v>3696</v>
      </c>
      <c r="E170" s="12" t="s">
        <v>4845</v>
      </c>
      <c r="F170" s="12" t="s">
        <v>11426</v>
      </c>
      <c r="G170" s="12">
        <v>1</v>
      </c>
      <c r="H170" s="12" t="s">
        <v>1622</v>
      </c>
      <c r="I170" s="19">
        <v>68.540000000000006</v>
      </c>
      <c r="J170" s="12" t="s">
        <v>1625</v>
      </c>
      <c r="K170" s="25" t="s">
        <v>11426</v>
      </c>
      <c r="L170" s="65" t="s">
        <v>3459</v>
      </c>
    </row>
    <row r="171" spans="1:12" x14ac:dyDescent="0.3">
      <c r="A171" s="63" t="s">
        <v>3735</v>
      </c>
      <c r="B171" s="12" t="s">
        <v>4845</v>
      </c>
      <c r="C171" s="12" t="s">
        <v>605</v>
      </c>
      <c r="D171" s="25" t="s">
        <v>3736</v>
      </c>
      <c r="E171" s="12" t="s">
        <v>4845</v>
      </c>
      <c r="F171" s="12" t="s">
        <v>11426</v>
      </c>
      <c r="G171" s="12">
        <v>1</v>
      </c>
      <c r="H171" s="12" t="s">
        <v>1622</v>
      </c>
      <c r="I171" s="19">
        <v>15.54</v>
      </c>
      <c r="J171" s="12" t="s">
        <v>1625</v>
      </c>
      <c r="K171" s="25" t="s">
        <v>11426</v>
      </c>
      <c r="L171" s="65" t="s">
        <v>3459</v>
      </c>
    </row>
    <row r="172" spans="1:12" x14ac:dyDescent="0.3">
      <c r="A172" s="63" t="s">
        <v>4287</v>
      </c>
      <c r="B172" s="12" t="s">
        <v>4845</v>
      </c>
      <c r="C172" s="12" t="s">
        <v>11439</v>
      </c>
      <c r="D172" s="25" t="s">
        <v>4288</v>
      </c>
      <c r="E172" s="12" t="s">
        <v>4845</v>
      </c>
      <c r="F172" s="12" t="s">
        <v>11426</v>
      </c>
      <c r="G172" s="12">
        <v>1</v>
      </c>
      <c r="H172" s="12" t="s">
        <v>1622</v>
      </c>
      <c r="I172" s="19">
        <v>173.62</v>
      </c>
      <c r="J172" s="12" t="s">
        <v>1625</v>
      </c>
      <c r="K172" s="25" t="s">
        <v>11426</v>
      </c>
      <c r="L172" s="65" t="s">
        <v>3459</v>
      </c>
    </row>
    <row r="173" spans="1:12" x14ac:dyDescent="0.3">
      <c r="A173" s="63" t="s">
        <v>3771</v>
      </c>
      <c r="B173" s="12" t="s">
        <v>4845</v>
      </c>
      <c r="C173" s="12" t="s">
        <v>604</v>
      </c>
      <c r="D173" s="25" t="s">
        <v>3772</v>
      </c>
      <c r="E173" s="12" t="s">
        <v>4845</v>
      </c>
      <c r="F173" s="12" t="s">
        <v>11426</v>
      </c>
      <c r="G173" s="12">
        <v>1</v>
      </c>
      <c r="H173" s="12" t="s">
        <v>1622</v>
      </c>
      <c r="I173" s="19">
        <v>21.02</v>
      </c>
      <c r="J173" s="12" t="s">
        <v>1625</v>
      </c>
      <c r="K173" s="25" t="s">
        <v>11426</v>
      </c>
      <c r="L173" s="65" t="s">
        <v>3459</v>
      </c>
    </row>
    <row r="174" spans="1:12" x14ac:dyDescent="0.3">
      <c r="A174" s="63" t="s">
        <v>3753</v>
      </c>
      <c r="B174" s="12" t="s">
        <v>4845</v>
      </c>
      <c r="C174" s="12" t="s">
        <v>605</v>
      </c>
      <c r="D174" s="25" t="s">
        <v>3754</v>
      </c>
      <c r="E174" s="12" t="s">
        <v>4845</v>
      </c>
      <c r="F174" s="12" t="s">
        <v>11426</v>
      </c>
      <c r="G174" s="12">
        <v>1</v>
      </c>
      <c r="H174" s="12" t="s">
        <v>1622</v>
      </c>
      <c r="I174" s="19">
        <v>22.85</v>
      </c>
      <c r="J174" s="12" t="s">
        <v>1625</v>
      </c>
      <c r="K174" s="25" t="s">
        <v>11426</v>
      </c>
      <c r="L174" s="65" t="s">
        <v>3459</v>
      </c>
    </row>
    <row r="175" spans="1:12" x14ac:dyDescent="0.3">
      <c r="A175" s="63" t="s">
        <v>3731</v>
      </c>
      <c r="B175" s="12" t="s">
        <v>4845</v>
      </c>
      <c r="C175" s="12" t="s">
        <v>611</v>
      </c>
      <c r="D175" s="25" t="s">
        <v>3732</v>
      </c>
      <c r="E175" s="12" t="s">
        <v>4845</v>
      </c>
      <c r="F175" s="12" t="s">
        <v>11426</v>
      </c>
      <c r="G175" s="12">
        <v>1</v>
      </c>
      <c r="H175" s="12" t="s">
        <v>1622</v>
      </c>
      <c r="I175" s="19">
        <v>137.07</v>
      </c>
      <c r="J175" s="12" t="s">
        <v>1625</v>
      </c>
      <c r="K175" s="25" t="s">
        <v>11426</v>
      </c>
      <c r="L175" s="65" t="s">
        <v>3459</v>
      </c>
    </row>
    <row r="176" spans="1:12" x14ac:dyDescent="0.3">
      <c r="A176" s="63" t="s">
        <v>3715</v>
      </c>
      <c r="B176" s="12" t="s">
        <v>4845</v>
      </c>
      <c r="C176" s="12" t="s">
        <v>611</v>
      </c>
      <c r="D176" s="25" t="s">
        <v>3716</v>
      </c>
      <c r="E176" s="12" t="s">
        <v>4845</v>
      </c>
      <c r="F176" s="12" t="s">
        <v>11426</v>
      </c>
      <c r="G176" s="12">
        <v>1</v>
      </c>
      <c r="H176" s="12" t="s">
        <v>1622</v>
      </c>
      <c r="I176" s="19">
        <v>109.65</v>
      </c>
      <c r="J176" s="12" t="s">
        <v>1625</v>
      </c>
      <c r="K176" s="25" t="s">
        <v>11426</v>
      </c>
      <c r="L176" s="65" t="s">
        <v>3459</v>
      </c>
    </row>
    <row r="177" spans="1:12" x14ac:dyDescent="0.3">
      <c r="A177" s="63" t="s">
        <v>3713</v>
      </c>
      <c r="B177" s="12" t="s">
        <v>4845</v>
      </c>
      <c r="C177" s="12" t="s">
        <v>611</v>
      </c>
      <c r="D177" s="25" t="s">
        <v>3714</v>
      </c>
      <c r="E177" s="12" t="s">
        <v>4845</v>
      </c>
      <c r="F177" s="12" t="s">
        <v>11426</v>
      </c>
      <c r="G177" s="12">
        <v>1</v>
      </c>
      <c r="H177" s="12" t="s">
        <v>1622</v>
      </c>
      <c r="I177" s="19">
        <v>137.07</v>
      </c>
      <c r="J177" s="12" t="s">
        <v>1625</v>
      </c>
      <c r="K177" s="25" t="s">
        <v>11426</v>
      </c>
      <c r="L177" s="65" t="s">
        <v>3459</v>
      </c>
    </row>
    <row r="178" spans="1:12" x14ac:dyDescent="0.3">
      <c r="A178" s="63" t="s">
        <v>3719</v>
      </c>
      <c r="B178" s="12" t="s">
        <v>4845</v>
      </c>
      <c r="C178" s="12" t="s">
        <v>611</v>
      </c>
      <c r="D178" s="25" t="s">
        <v>3720</v>
      </c>
      <c r="E178" s="12" t="s">
        <v>4845</v>
      </c>
      <c r="F178" s="12" t="s">
        <v>11426</v>
      </c>
      <c r="G178" s="12">
        <v>1</v>
      </c>
      <c r="H178" s="12" t="s">
        <v>1622</v>
      </c>
      <c r="I178" s="19">
        <v>173.62</v>
      </c>
      <c r="J178" s="12" t="s">
        <v>1625</v>
      </c>
      <c r="K178" s="25" t="s">
        <v>11426</v>
      </c>
      <c r="L178" s="65" t="s">
        <v>3459</v>
      </c>
    </row>
    <row r="179" spans="1:12" x14ac:dyDescent="0.3">
      <c r="A179" s="63" t="s">
        <v>3717</v>
      </c>
      <c r="B179" s="12" t="s">
        <v>4845</v>
      </c>
      <c r="C179" s="12" t="s">
        <v>611</v>
      </c>
      <c r="D179" s="25" t="s">
        <v>3718</v>
      </c>
      <c r="E179" s="12" t="s">
        <v>4845</v>
      </c>
      <c r="F179" s="12" t="s">
        <v>11426</v>
      </c>
      <c r="G179" s="12">
        <v>1</v>
      </c>
      <c r="H179" s="12" t="s">
        <v>1622</v>
      </c>
      <c r="I179" s="19">
        <v>182.75</v>
      </c>
      <c r="J179" s="12" t="s">
        <v>1625</v>
      </c>
      <c r="K179" s="25" t="s">
        <v>11426</v>
      </c>
      <c r="L179" s="65" t="s">
        <v>3459</v>
      </c>
    </row>
    <row r="180" spans="1:12" x14ac:dyDescent="0.3">
      <c r="A180" s="63" t="s">
        <v>4273</v>
      </c>
      <c r="B180" s="12" t="s">
        <v>4845</v>
      </c>
      <c r="C180" s="12" t="s">
        <v>11439</v>
      </c>
      <c r="D180" s="25" t="s">
        <v>4274</v>
      </c>
      <c r="E180" s="12" t="s">
        <v>4845</v>
      </c>
      <c r="F180" s="12" t="s">
        <v>11426</v>
      </c>
      <c r="G180" s="12">
        <v>1</v>
      </c>
      <c r="H180" s="12" t="s">
        <v>1623</v>
      </c>
      <c r="I180" s="19">
        <v>22.85</v>
      </c>
      <c r="J180" s="12" t="s">
        <v>1625</v>
      </c>
      <c r="K180" s="25" t="s">
        <v>11426</v>
      </c>
      <c r="L180" s="65" t="s">
        <v>3459</v>
      </c>
    </row>
    <row r="181" spans="1:12" x14ac:dyDescent="0.3">
      <c r="A181" s="63" t="s">
        <v>4422</v>
      </c>
      <c r="B181" s="12" t="s">
        <v>4845</v>
      </c>
      <c r="C181" s="12" t="s">
        <v>598</v>
      </c>
      <c r="D181" s="25" t="s">
        <v>4423</v>
      </c>
      <c r="E181" s="12" t="s">
        <v>4845</v>
      </c>
      <c r="F181" s="12" t="s">
        <v>11426</v>
      </c>
      <c r="G181" s="12">
        <v>8</v>
      </c>
      <c r="H181" s="12" t="s">
        <v>1622</v>
      </c>
      <c r="I181" s="19">
        <v>2.86</v>
      </c>
      <c r="J181" s="12" t="s">
        <v>1625</v>
      </c>
      <c r="K181" s="25" t="s">
        <v>11426</v>
      </c>
      <c r="L181" s="65" t="s">
        <v>3459</v>
      </c>
    </row>
    <row r="182" spans="1:12" x14ac:dyDescent="0.3">
      <c r="A182" s="63" t="s">
        <v>3767</v>
      </c>
      <c r="B182" s="12" t="s">
        <v>4845</v>
      </c>
      <c r="C182" s="12" t="s">
        <v>614</v>
      </c>
      <c r="D182" s="25" t="s">
        <v>3768</v>
      </c>
      <c r="E182" s="12" t="s">
        <v>4845</v>
      </c>
      <c r="F182" s="12" t="s">
        <v>11426</v>
      </c>
      <c r="G182" s="12">
        <v>1</v>
      </c>
      <c r="H182" s="12" t="s">
        <v>1622</v>
      </c>
      <c r="I182" s="19">
        <v>35.64</v>
      </c>
      <c r="J182" s="12" t="s">
        <v>1625</v>
      </c>
      <c r="K182" s="25" t="s">
        <v>11426</v>
      </c>
      <c r="L182" s="65" t="s">
        <v>3459</v>
      </c>
    </row>
    <row r="183" spans="1:12" x14ac:dyDescent="0.3">
      <c r="A183" s="63" t="s">
        <v>3739</v>
      </c>
      <c r="B183" s="12" t="s">
        <v>4845</v>
      </c>
      <c r="C183" s="12" t="s">
        <v>605</v>
      </c>
      <c r="D183" s="25" t="s">
        <v>3740</v>
      </c>
      <c r="E183" s="12" t="s">
        <v>4845</v>
      </c>
      <c r="F183" s="12" t="s">
        <v>11426</v>
      </c>
      <c r="G183" s="12">
        <v>1</v>
      </c>
      <c r="H183" s="12" t="s">
        <v>1622</v>
      </c>
      <c r="I183" s="19">
        <v>15.54</v>
      </c>
      <c r="J183" s="12" t="s">
        <v>1625</v>
      </c>
      <c r="K183" s="25" t="s">
        <v>11426</v>
      </c>
      <c r="L183" s="65" t="s">
        <v>3459</v>
      </c>
    </row>
    <row r="184" spans="1:12" x14ac:dyDescent="0.3">
      <c r="A184" s="63" t="s">
        <v>4017</v>
      </c>
      <c r="B184" s="12" t="s">
        <v>4845</v>
      </c>
      <c r="C184" s="12" t="s">
        <v>1763</v>
      </c>
      <c r="D184" s="25" t="s">
        <v>4018</v>
      </c>
      <c r="E184" s="12" t="s">
        <v>4845</v>
      </c>
      <c r="F184" s="12" t="s">
        <v>11426</v>
      </c>
      <c r="G184" s="12">
        <v>2</v>
      </c>
      <c r="H184" s="12" t="s">
        <v>1622</v>
      </c>
      <c r="I184" s="19">
        <v>8.69</v>
      </c>
      <c r="J184" s="12" t="s">
        <v>1625</v>
      </c>
      <c r="K184" s="25" t="s">
        <v>11426</v>
      </c>
      <c r="L184" s="65" t="s">
        <v>3459</v>
      </c>
    </row>
    <row r="185" spans="1:12" x14ac:dyDescent="0.3">
      <c r="A185" s="63" t="s">
        <v>4001</v>
      </c>
      <c r="B185" s="12" t="s">
        <v>4845</v>
      </c>
      <c r="C185" s="12" t="s">
        <v>1763</v>
      </c>
      <c r="D185" s="25" t="s">
        <v>4002</v>
      </c>
      <c r="E185" s="12" t="s">
        <v>4845</v>
      </c>
      <c r="F185" s="12" t="s">
        <v>11426</v>
      </c>
      <c r="G185" s="12">
        <v>2</v>
      </c>
      <c r="H185" s="12" t="s">
        <v>1622</v>
      </c>
      <c r="I185" s="19">
        <v>8.69</v>
      </c>
      <c r="J185" s="12" t="s">
        <v>1625</v>
      </c>
      <c r="K185" s="25" t="s">
        <v>11426</v>
      </c>
      <c r="L185" s="65" t="s">
        <v>3459</v>
      </c>
    </row>
    <row r="186" spans="1:12" x14ac:dyDescent="0.3">
      <c r="A186" s="63" t="s">
        <v>4013</v>
      </c>
      <c r="B186" s="12" t="s">
        <v>4845</v>
      </c>
      <c r="C186" s="12" t="s">
        <v>1763</v>
      </c>
      <c r="D186" s="25" t="s">
        <v>4014</v>
      </c>
      <c r="E186" s="12" t="s">
        <v>4845</v>
      </c>
      <c r="F186" s="12" t="s">
        <v>11426</v>
      </c>
      <c r="G186" s="12">
        <v>2</v>
      </c>
      <c r="H186" s="12" t="s">
        <v>1622</v>
      </c>
      <c r="I186" s="19">
        <v>8.69</v>
      </c>
      <c r="J186" s="12" t="s">
        <v>1625</v>
      </c>
      <c r="K186" s="25" t="s">
        <v>11426</v>
      </c>
      <c r="L186" s="65" t="s">
        <v>3459</v>
      </c>
    </row>
    <row r="187" spans="1:12" x14ac:dyDescent="0.3">
      <c r="A187" s="63" t="s">
        <v>4003</v>
      </c>
      <c r="B187" s="12" t="s">
        <v>4845</v>
      </c>
      <c r="C187" s="12" t="s">
        <v>1763</v>
      </c>
      <c r="D187" s="25" t="s">
        <v>4004</v>
      </c>
      <c r="E187" s="12" t="s">
        <v>4845</v>
      </c>
      <c r="F187" s="12" t="s">
        <v>11426</v>
      </c>
      <c r="G187" s="12">
        <v>2</v>
      </c>
      <c r="H187" s="12" t="s">
        <v>1622</v>
      </c>
      <c r="I187" s="19">
        <v>8.69</v>
      </c>
      <c r="J187" s="12" t="s">
        <v>1625</v>
      </c>
      <c r="K187" s="25" t="s">
        <v>11426</v>
      </c>
      <c r="L187" s="65" t="s">
        <v>3459</v>
      </c>
    </row>
    <row r="188" spans="1:12" x14ac:dyDescent="0.3">
      <c r="A188" s="63" t="s">
        <v>4015</v>
      </c>
      <c r="B188" s="12" t="s">
        <v>4845</v>
      </c>
      <c r="C188" s="12" t="s">
        <v>1763</v>
      </c>
      <c r="D188" s="25" t="s">
        <v>4016</v>
      </c>
      <c r="E188" s="12" t="s">
        <v>4845</v>
      </c>
      <c r="F188" s="12" t="s">
        <v>11426</v>
      </c>
      <c r="G188" s="12">
        <v>2</v>
      </c>
      <c r="H188" s="12" t="s">
        <v>1622</v>
      </c>
      <c r="I188" s="19">
        <v>8.69</v>
      </c>
      <c r="J188" s="12" t="s">
        <v>1625</v>
      </c>
      <c r="K188" s="25" t="s">
        <v>11426</v>
      </c>
      <c r="L188" s="65" t="s">
        <v>3459</v>
      </c>
    </row>
    <row r="189" spans="1:12" x14ac:dyDescent="0.3">
      <c r="A189" s="63" t="s">
        <v>4019</v>
      </c>
      <c r="B189" s="12" t="s">
        <v>4845</v>
      </c>
      <c r="C189" s="12" t="s">
        <v>1763</v>
      </c>
      <c r="D189" s="25" t="s">
        <v>4020</v>
      </c>
      <c r="E189" s="12" t="s">
        <v>4845</v>
      </c>
      <c r="F189" s="12" t="s">
        <v>11426</v>
      </c>
      <c r="G189" s="12">
        <v>2</v>
      </c>
      <c r="H189" s="12" t="s">
        <v>1622</v>
      </c>
      <c r="I189" s="19">
        <v>8.69</v>
      </c>
      <c r="J189" s="12" t="s">
        <v>1625</v>
      </c>
      <c r="K189" s="25" t="s">
        <v>11426</v>
      </c>
      <c r="L189" s="65" t="s">
        <v>3459</v>
      </c>
    </row>
    <row r="190" spans="1:12" x14ac:dyDescent="0.3">
      <c r="A190" s="63" t="s">
        <v>4011</v>
      </c>
      <c r="B190" s="12" t="s">
        <v>4845</v>
      </c>
      <c r="C190" s="12" t="s">
        <v>1763</v>
      </c>
      <c r="D190" s="25" t="s">
        <v>4012</v>
      </c>
      <c r="E190" s="12" t="s">
        <v>4845</v>
      </c>
      <c r="F190" s="12" t="s">
        <v>11426</v>
      </c>
      <c r="G190" s="12">
        <v>2</v>
      </c>
      <c r="H190" s="12" t="s">
        <v>1622</v>
      </c>
      <c r="I190" s="19">
        <v>8.69</v>
      </c>
      <c r="J190" s="12" t="s">
        <v>1625</v>
      </c>
      <c r="K190" s="25" t="s">
        <v>11426</v>
      </c>
      <c r="L190" s="65" t="s">
        <v>3459</v>
      </c>
    </row>
    <row r="191" spans="1:12" x14ac:dyDescent="0.3">
      <c r="A191" s="63" t="s">
        <v>3999</v>
      </c>
      <c r="B191" s="12" t="s">
        <v>4845</v>
      </c>
      <c r="C191" s="12" t="s">
        <v>1763</v>
      </c>
      <c r="D191" s="25" t="s">
        <v>4000</v>
      </c>
      <c r="E191" s="12" t="s">
        <v>4845</v>
      </c>
      <c r="F191" s="12" t="s">
        <v>11426</v>
      </c>
      <c r="G191" s="12">
        <v>2</v>
      </c>
      <c r="H191" s="12" t="s">
        <v>1622</v>
      </c>
      <c r="I191" s="19">
        <v>8.69</v>
      </c>
      <c r="J191" s="12" t="s">
        <v>1625</v>
      </c>
      <c r="K191" s="25" t="s">
        <v>11426</v>
      </c>
      <c r="L191" s="65" t="s">
        <v>3459</v>
      </c>
    </row>
    <row r="192" spans="1:12" x14ac:dyDescent="0.3">
      <c r="A192" s="63" t="s">
        <v>4021</v>
      </c>
      <c r="B192" s="12" t="s">
        <v>4845</v>
      </c>
      <c r="C192" s="12" t="s">
        <v>1763</v>
      </c>
      <c r="D192" s="25" t="s">
        <v>4022</v>
      </c>
      <c r="E192" s="12" t="s">
        <v>4845</v>
      </c>
      <c r="F192" s="12" t="s">
        <v>11426</v>
      </c>
      <c r="G192" s="12">
        <v>2</v>
      </c>
      <c r="H192" s="12" t="s">
        <v>1622</v>
      </c>
      <c r="I192" s="19">
        <v>8.69</v>
      </c>
      <c r="J192" s="12" t="s">
        <v>1625</v>
      </c>
      <c r="K192" s="25" t="s">
        <v>11426</v>
      </c>
      <c r="L192" s="65" t="s">
        <v>3459</v>
      </c>
    </row>
    <row r="193" spans="1:12" x14ac:dyDescent="0.3">
      <c r="A193" s="63" t="s">
        <v>4007</v>
      </c>
      <c r="B193" s="12" t="s">
        <v>4845</v>
      </c>
      <c r="C193" s="12" t="s">
        <v>1763</v>
      </c>
      <c r="D193" s="25" t="s">
        <v>4008</v>
      </c>
      <c r="E193" s="12" t="s">
        <v>4845</v>
      </c>
      <c r="F193" s="12" t="s">
        <v>11426</v>
      </c>
      <c r="G193" s="12">
        <v>2</v>
      </c>
      <c r="H193" s="12" t="s">
        <v>1622</v>
      </c>
      <c r="I193" s="19">
        <v>8.69</v>
      </c>
      <c r="J193" s="12" t="s">
        <v>1625</v>
      </c>
      <c r="K193" s="25" t="s">
        <v>11426</v>
      </c>
      <c r="L193" s="65" t="s">
        <v>3459</v>
      </c>
    </row>
    <row r="194" spans="1:12" x14ac:dyDescent="0.3">
      <c r="A194" s="63" t="s">
        <v>4009</v>
      </c>
      <c r="B194" s="12" t="s">
        <v>4845</v>
      </c>
      <c r="C194" s="12" t="s">
        <v>1763</v>
      </c>
      <c r="D194" s="25" t="s">
        <v>4010</v>
      </c>
      <c r="E194" s="12" t="s">
        <v>4845</v>
      </c>
      <c r="F194" s="12" t="s">
        <v>11426</v>
      </c>
      <c r="G194" s="12">
        <v>2</v>
      </c>
      <c r="H194" s="12" t="s">
        <v>1622</v>
      </c>
      <c r="I194" s="19">
        <v>8.69</v>
      </c>
      <c r="J194" s="12" t="s">
        <v>1625</v>
      </c>
      <c r="K194" s="25" t="s">
        <v>11426</v>
      </c>
      <c r="L194" s="65" t="s">
        <v>3459</v>
      </c>
    </row>
    <row r="195" spans="1:12" x14ac:dyDescent="0.3">
      <c r="A195" s="63" t="s">
        <v>4005</v>
      </c>
      <c r="B195" s="12" t="s">
        <v>4845</v>
      </c>
      <c r="C195" s="12" t="s">
        <v>1763</v>
      </c>
      <c r="D195" s="25" t="s">
        <v>4006</v>
      </c>
      <c r="E195" s="12" t="s">
        <v>4845</v>
      </c>
      <c r="F195" s="12" t="s">
        <v>11426</v>
      </c>
      <c r="G195" s="12">
        <v>2</v>
      </c>
      <c r="H195" s="12" t="s">
        <v>1622</v>
      </c>
      <c r="I195" s="19">
        <v>8.69</v>
      </c>
      <c r="J195" s="12" t="s">
        <v>1625</v>
      </c>
      <c r="K195" s="25" t="s">
        <v>11426</v>
      </c>
      <c r="L195" s="65" t="s">
        <v>3459</v>
      </c>
    </row>
    <row r="196" spans="1:12" x14ac:dyDescent="0.3">
      <c r="A196" s="63" t="s">
        <v>4041</v>
      </c>
      <c r="B196" s="12" t="s">
        <v>4845</v>
      </c>
      <c r="C196" s="12" t="s">
        <v>1763</v>
      </c>
      <c r="D196" s="25" t="s">
        <v>4042</v>
      </c>
      <c r="E196" s="12" t="s">
        <v>4845</v>
      </c>
      <c r="F196" s="12" t="s">
        <v>11426</v>
      </c>
      <c r="G196" s="12">
        <v>2</v>
      </c>
      <c r="H196" s="12" t="s">
        <v>1622</v>
      </c>
      <c r="I196" s="19">
        <v>19.190000000000001</v>
      </c>
      <c r="J196" s="12" t="s">
        <v>1625</v>
      </c>
      <c r="K196" s="25" t="s">
        <v>11426</v>
      </c>
      <c r="L196" s="65" t="s">
        <v>3459</v>
      </c>
    </row>
    <row r="197" spans="1:12" x14ac:dyDescent="0.3">
      <c r="A197" s="63" t="s">
        <v>4025</v>
      </c>
      <c r="B197" s="12" t="s">
        <v>4845</v>
      </c>
      <c r="C197" s="12" t="s">
        <v>1763</v>
      </c>
      <c r="D197" s="25" t="s">
        <v>4026</v>
      </c>
      <c r="E197" s="12" t="s">
        <v>4845</v>
      </c>
      <c r="F197" s="12" t="s">
        <v>11426</v>
      </c>
      <c r="G197" s="12">
        <v>2</v>
      </c>
      <c r="H197" s="12" t="s">
        <v>1622</v>
      </c>
      <c r="I197" s="19">
        <v>9.6</v>
      </c>
      <c r="J197" s="12" t="s">
        <v>1625</v>
      </c>
      <c r="K197" s="25" t="s">
        <v>11426</v>
      </c>
      <c r="L197" s="65" t="s">
        <v>3459</v>
      </c>
    </row>
    <row r="198" spans="1:12" x14ac:dyDescent="0.3">
      <c r="A198" s="63" t="s">
        <v>4037</v>
      </c>
      <c r="B198" s="12" t="s">
        <v>4845</v>
      </c>
      <c r="C198" s="12" t="s">
        <v>1763</v>
      </c>
      <c r="D198" s="25" t="s">
        <v>4038</v>
      </c>
      <c r="E198" s="12" t="s">
        <v>4845</v>
      </c>
      <c r="F198" s="12" t="s">
        <v>11426</v>
      </c>
      <c r="G198" s="12">
        <v>2</v>
      </c>
      <c r="H198" s="12" t="s">
        <v>1622</v>
      </c>
      <c r="I198" s="19">
        <v>19.190000000000001</v>
      </c>
      <c r="J198" s="12" t="s">
        <v>1625</v>
      </c>
      <c r="K198" s="25" t="s">
        <v>11426</v>
      </c>
      <c r="L198" s="65" t="s">
        <v>3459</v>
      </c>
    </row>
    <row r="199" spans="1:12" x14ac:dyDescent="0.3">
      <c r="A199" s="63" t="s">
        <v>4027</v>
      </c>
      <c r="B199" s="12" t="s">
        <v>4845</v>
      </c>
      <c r="C199" s="12" t="s">
        <v>1763</v>
      </c>
      <c r="D199" s="25" t="s">
        <v>4028</v>
      </c>
      <c r="E199" s="12" t="s">
        <v>4845</v>
      </c>
      <c r="F199" s="12" t="s">
        <v>11426</v>
      </c>
      <c r="G199" s="12">
        <v>1</v>
      </c>
      <c r="H199" s="12" t="s">
        <v>1622</v>
      </c>
      <c r="I199" s="19">
        <v>9.6</v>
      </c>
      <c r="J199" s="12" t="s">
        <v>1625</v>
      </c>
      <c r="K199" s="25" t="s">
        <v>11426</v>
      </c>
      <c r="L199" s="65" t="s">
        <v>3459</v>
      </c>
    </row>
    <row r="200" spans="1:12" x14ac:dyDescent="0.3">
      <c r="A200" s="63" t="s">
        <v>4039</v>
      </c>
      <c r="B200" s="12" t="s">
        <v>4845</v>
      </c>
      <c r="C200" s="12" t="s">
        <v>1763</v>
      </c>
      <c r="D200" s="25" t="s">
        <v>4040</v>
      </c>
      <c r="E200" s="12" t="s">
        <v>4845</v>
      </c>
      <c r="F200" s="12" t="s">
        <v>11426</v>
      </c>
      <c r="G200" s="12">
        <v>2</v>
      </c>
      <c r="H200" s="12" t="s">
        <v>1622</v>
      </c>
      <c r="I200" s="19">
        <v>19.190000000000001</v>
      </c>
      <c r="J200" s="12" t="s">
        <v>1625</v>
      </c>
      <c r="K200" s="25" t="s">
        <v>11426</v>
      </c>
      <c r="L200" s="65" t="s">
        <v>3459</v>
      </c>
    </row>
    <row r="201" spans="1:12" x14ac:dyDescent="0.3">
      <c r="A201" s="63" t="s">
        <v>4043</v>
      </c>
      <c r="B201" s="12" t="s">
        <v>4845</v>
      </c>
      <c r="C201" s="12" t="s">
        <v>1763</v>
      </c>
      <c r="D201" s="25" t="s">
        <v>4044</v>
      </c>
      <c r="E201" s="12" t="s">
        <v>4845</v>
      </c>
      <c r="F201" s="12" t="s">
        <v>11426</v>
      </c>
      <c r="G201" s="12">
        <v>2</v>
      </c>
      <c r="H201" s="12" t="s">
        <v>1622</v>
      </c>
      <c r="I201" s="19">
        <v>19.190000000000001</v>
      </c>
      <c r="J201" s="12" t="s">
        <v>1625</v>
      </c>
      <c r="K201" s="25" t="s">
        <v>11426</v>
      </c>
      <c r="L201" s="65" t="s">
        <v>3459</v>
      </c>
    </row>
    <row r="202" spans="1:12" x14ac:dyDescent="0.3">
      <c r="A202" s="63" t="s">
        <v>4035</v>
      </c>
      <c r="B202" s="12" t="s">
        <v>4845</v>
      </c>
      <c r="C202" s="12" t="s">
        <v>1763</v>
      </c>
      <c r="D202" s="25" t="s">
        <v>4036</v>
      </c>
      <c r="E202" s="12" t="s">
        <v>4845</v>
      </c>
      <c r="F202" s="12" t="s">
        <v>11426</v>
      </c>
      <c r="G202" s="12">
        <v>2</v>
      </c>
      <c r="H202" s="12" t="s">
        <v>1622</v>
      </c>
      <c r="I202" s="19">
        <v>19.190000000000001</v>
      </c>
      <c r="J202" s="12" t="s">
        <v>1625</v>
      </c>
      <c r="K202" s="25" t="s">
        <v>11426</v>
      </c>
      <c r="L202" s="65" t="s">
        <v>3459</v>
      </c>
    </row>
    <row r="203" spans="1:12" x14ac:dyDescent="0.3">
      <c r="A203" s="63" t="s">
        <v>4416</v>
      </c>
      <c r="B203" s="12" t="s">
        <v>4845</v>
      </c>
      <c r="C203" s="12" t="s">
        <v>599</v>
      </c>
      <c r="D203" s="25" t="s">
        <v>4417</v>
      </c>
      <c r="E203" s="12" t="s">
        <v>4845</v>
      </c>
      <c r="F203" s="12" t="s">
        <v>11426</v>
      </c>
      <c r="G203" s="12">
        <v>1</v>
      </c>
      <c r="H203" s="12" t="s">
        <v>1622</v>
      </c>
      <c r="I203" s="19">
        <v>181.84</v>
      </c>
      <c r="J203" s="12" t="s">
        <v>1625</v>
      </c>
      <c r="K203" s="25" t="s">
        <v>11426</v>
      </c>
      <c r="L203" s="65" t="s">
        <v>3459</v>
      </c>
    </row>
    <row r="204" spans="1:12" x14ac:dyDescent="0.3">
      <c r="A204" s="63" t="s">
        <v>4412</v>
      </c>
      <c r="B204" s="12" t="s">
        <v>4845</v>
      </c>
      <c r="C204" s="12" t="s">
        <v>599</v>
      </c>
      <c r="D204" s="25" t="s">
        <v>4413</v>
      </c>
      <c r="E204" s="12" t="s">
        <v>4845</v>
      </c>
      <c r="F204" s="12" t="s">
        <v>11426</v>
      </c>
      <c r="G204" s="12">
        <v>1</v>
      </c>
      <c r="H204" s="12" t="s">
        <v>1622</v>
      </c>
      <c r="I204" s="19">
        <v>181.84</v>
      </c>
      <c r="J204" s="12" t="s">
        <v>1625</v>
      </c>
      <c r="K204" s="25" t="s">
        <v>11426</v>
      </c>
      <c r="L204" s="65" t="s">
        <v>3459</v>
      </c>
    </row>
    <row r="205" spans="1:12" x14ac:dyDescent="0.3">
      <c r="A205" s="63" t="s">
        <v>4408</v>
      </c>
      <c r="B205" s="12" t="s">
        <v>4845</v>
      </c>
      <c r="C205" s="12" t="s">
        <v>599</v>
      </c>
      <c r="D205" s="25" t="s">
        <v>4409</v>
      </c>
      <c r="E205" s="12" t="s">
        <v>4845</v>
      </c>
      <c r="F205" s="12" t="s">
        <v>11426</v>
      </c>
      <c r="G205" s="12">
        <v>1</v>
      </c>
      <c r="H205" s="12" t="s">
        <v>1622</v>
      </c>
      <c r="I205" s="19">
        <v>181.84</v>
      </c>
      <c r="J205" s="12" t="s">
        <v>1625</v>
      </c>
      <c r="K205" s="25" t="s">
        <v>11426</v>
      </c>
      <c r="L205" s="65" t="s">
        <v>3459</v>
      </c>
    </row>
    <row r="206" spans="1:12" x14ac:dyDescent="0.3">
      <c r="A206" s="63" t="s">
        <v>4404</v>
      </c>
      <c r="B206" s="12" t="s">
        <v>4845</v>
      </c>
      <c r="C206" s="12" t="s">
        <v>599</v>
      </c>
      <c r="D206" s="25" t="s">
        <v>4405</v>
      </c>
      <c r="E206" s="12" t="s">
        <v>4845</v>
      </c>
      <c r="F206" s="12" t="s">
        <v>11426</v>
      </c>
      <c r="G206" s="12">
        <v>1</v>
      </c>
      <c r="H206" s="12" t="s">
        <v>1622</v>
      </c>
      <c r="I206" s="19">
        <v>181.84</v>
      </c>
      <c r="J206" s="12" t="s">
        <v>1625</v>
      </c>
      <c r="K206" s="25" t="s">
        <v>11426</v>
      </c>
      <c r="L206" s="65" t="s">
        <v>3459</v>
      </c>
    </row>
    <row r="207" spans="1:12" x14ac:dyDescent="0.3">
      <c r="A207" s="63" t="s">
        <v>4400</v>
      </c>
      <c r="B207" s="12" t="s">
        <v>4845</v>
      </c>
      <c r="C207" s="12" t="s">
        <v>599</v>
      </c>
      <c r="D207" s="25" t="s">
        <v>4401</v>
      </c>
      <c r="E207" s="12" t="s">
        <v>4845</v>
      </c>
      <c r="F207" s="12" t="s">
        <v>11426</v>
      </c>
      <c r="G207" s="12">
        <v>1</v>
      </c>
      <c r="H207" s="12" t="s">
        <v>1622</v>
      </c>
      <c r="I207" s="19">
        <v>181.84</v>
      </c>
      <c r="J207" s="12" t="s">
        <v>1625</v>
      </c>
      <c r="K207" s="25" t="s">
        <v>11426</v>
      </c>
      <c r="L207" s="65" t="s">
        <v>3459</v>
      </c>
    </row>
    <row r="208" spans="1:12" x14ac:dyDescent="0.3">
      <c r="A208" s="63" t="s">
        <v>4418</v>
      </c>
      <c r="B208" s="12" t="s">
        <v>4845</v>
      </c>
      <c r="C208" s="12" t="s">
        <v>599</v>
      </c>
      <c r="D208" s="25" t="s">
        <v>4419</v>
      </c>
      <c r="E208" s="12" t="s">
        <v>4845</v>
      </c>
      <c r="F208" s="12" t="s">
        <v>11426</v>
      </c>
      <c r="G208" s="12">
        <v>1</v>
      </c>
      <c r="H208" s="12" t="s">
        <v>1622</v>
      </c>
      <c r="I208" s="19">
        <v>181.84</v>
      </c>
      <c r="J208" s="12" t="s">
        <v>1625</v>
      </c>
      <c r="K208" s="25" t="s">
        <v>11426</v>
      </c>
      <c r="L208" s="65" t="s">
        <v>3459</v>
      </c>
    </row>
    <row r="209" spans="1:12" x14ac:dyDescent="0.3">
      <c r="A209" s="63" t="s">
        <v>4414</v>
      </c>
      <c r="B209" s="12" t="s">
        <v>4845</v>
      </c>
      <c r="C209" s="12" t="s">
        <v>599</v>
      </c>
      <c r="D209" s="25" t="s">
        <v>4415</v>
      </c>
      <c r="E209" s="12" t="s">
        <v>4845</v>
      </c>
      <c r="F209" s="12" t="s">
        <v>11426</v>
      </c>
      <c r="G209" s="12">
        <v>1</v>
      </c>
      <c r="H209" s="12" t="s">
        <v>1622</v>
      </c>
      <c r="I209" s="19">
        <v>181.84</v>
      </c>
      <c r="J209" s="12" t="s">
        <v>1625</v>
      </c>
      <c r="K209" s="25" t="s">
        <v>11426</v>
      </c>
      <c r="L209" s="65" t="s">
        <v>3459</v>
      </c>
    </row>
    <row r="210" spans="1:12" x14ac:dyDescent="0.3">
      <c r="A210" s="63" t="s">
        <v>4410</v>
      </c>
      <c r="B210" s="12" t="s">
        <v>4845</v>
      </c>
      <c r="C210" s="12" t="s">
        <v>599</v>
      </c>
      <c r="D210" s="25" t="s">
        <v>4411</v>
      </c>
      <c r="E210" s="12" t="s">
        <v>4845</v>
      </c>
      <c r="F210" s="12" t="s">
        <v>11426</v>
      </c>
      <c r="G210" s="12">
        <v>1</v>
      </c>
      <c r="H210" s="12" t="s">
        <v>1622</v>
      </c>
      <c r="I210" s="19">
        <v>181.84</v>
      </c>
      <c r="J210" s="12" t="s">
        <v>1625</v>
      </c>
      <c r="K210" s="25" t="s">
        <v>11426</v>
      </c>
      <c r="L210" s="65" t="s">
        <v>3459</v>
      </c>
    </row>
    <row r="211" spans="1:12" x14ac:dyDescent="0.3">
      <c r="A211" s="63" t="s">
        <v>4406</v>
      </c>
      <c r="B211" s="12" t="s">
        <v>4845</v>
      </c>
      <c r="C211" s="12" t="s">
        <v>599</v>
      </c>
      <c r="D211" s="25" t="s">
        <v>4407</v>
      </c>
      <c r="E211" s="12" t="s">
        <v>4845</v>
      </c>
      <c r="F211" s="12" t="s">
        <v>11426</v>
      </c>
      <c r="G211" s="12">
        <v>1</v>
      </c>
      <c r="H211" s="12" t="s">
        <v>1622</v>
      </c>
      <c r="I211" s="19">
        <v>181.84</v>
      </c>
      <c r="J211" s="12" t="s">
        <v>1625</v>
      </c>
      <c r="K211" s="25" t="s">
        <v>11426</v>
      </c>
      <c r="L211" s="65" t="s">
        <v>3459</v>
      </c>
    </row>
    <row r="212" spans="1:12" x14ac:dyDescent="0.3">
      <c r="A212" s="63" t="s">
        <v>4402</v>
      </c>
      <c r="B212" s="12" t="s">
        <v>4845</v>
      </c>
      <c r="C212" s="12" t="s">
        <v>599</v>
      </c>
      <c r="D212" s="25" t="s">
        <v>4403</v>
      </c>
      <c r="E212" s="12" t="s">
        <v>4845</v>
      </c>
      <c r="F212" s="12" t="s">
        <v>11426</v>
      </c>
      <c r="G212" s="12">
        <v>1</v>
      </c>
      <c r="H212" s="12" t="s">
        <v>1622</v>
      </c>
      <c r="I212" s="19">
        <v>181.84</v>
      </c>
      <c r="J212" s="12" t="s">
        <v>1625</v>
      </c>
      <c r="K212" s="25" t="s">
        <v>11426</v>
      </c>
      <c r="L212" s="65" t="s">
        <v>3459</v>
      </c>
    </row>
    <row r="213" spans="1:12" x14ac:dyDescent="0.3">
      <c r="A213" s="63" t="s">
        <v>4097</v>
      </c>
      <c r="B213" s="12" t="s">
        <v>4845</v>
      </c>
      <c r="C213" s="12" t="s">
        <v>613</v>
      </c>
      <c r="D213" s="25" t="s">
        <v>4098</v>
      </c>
      <c r="E213" s="12" t="s">
        <v>4845</v>
      </c>
      <c r="F213" s="12" t="s">
        <v>11426</v>
      </c>
      <c r="G213" s="12">
        <v>10</v>
      </c>
      <c r="H213" s="12" t="s">
        <v>1622</v>
      </c>
      <c r="I213" s="19">
        <v>2.29</v>
      </c>
      <c r="J213" s="12" t="s">
        <v>1625</v>
      </c>
      <c r="K213" s="25" t="s">
        <v>11426</v>
      </c>
      <c r="L213" s="65" t="s">
        <v>3459</v>
      </c>
    </row>
    <row r="214" spans="1:12" x14ac:dyDescent="0.3">
      <c r="A214" s="63" t="s">
        <v>4071</v>
      </c>
      <c r="B214" s="12" t="s">
        <v>4845</v>
      </c>
      <c r="C214" s="12" t="s">
        <v>613</v>
      </c>
      <c r="D214" s="25" t="s">
        <v>4072</v>
      </c>
      <c r="E214" s="12" t="s">
        <v>4845</v>
      </c>
      <c r="F214" s="12" t="s">
        <v>11426</v>
      </c>
      <c r="G214" s="12">
        <v>10</v>
      </c>
      <c r="H214" s="12" t="s">
        <v>1622</v>
      </c>
      <c r="I214" s="19">
        <v>2.29</v>
      </c>
      <c r="J214" s="12" t="s">
        <v>1625</v>
      </c>
      <c r="K214" s="25" t="s">
        <v>11426</v>
      </c>
      <c r="L214" s="65" t="s">
        <v>3459</v>
      </c>
    </row>
    <row r="215" spans="1:12" x14ac:dyDescent="0.3">
      <c r="A215" s="63" t="s">
        <v>4069</v>
      </c>
      <c r="B215" s="12" t="s">
        <v>4845</v>
      </c>
      <c r="C215" s="12" t="s">
        <v>613</v>
      </c>
      <c r="D215" s="25" t="s">
        <v>4070</v>
      </c>
      <c r="E215" s="12" t="s">
        <v>4845</v>
      </c>
      <c r="F215" s="12" t="s">
        <v>11426</v>
      </c>
      <c r="G215" s="12">
        <v>10</v>
      </c>
      <c r="H215" s="12" t="s">
        <v>1622</v>
      </c>
      <c r="I215" s="19">
        <v>2.29</v>
      </c>
      <c r="J215" s="12" t="s">
        <v>1625</v>
      </c>
      <c r="K215" s="25" t="s">
        <v>11426</v>
      </c>
      <c r="L215" s="65" t="s">
        <v>3459</v>
      </c>
    </row>
    <row r="216" spans="1:12" x14ac:dyDescent="0.3">
      <c r="A216" s="63" t="s">
        <v>4073</v>
      </c>
      <c r="B216" s="12" t="s">
        <v>4845</v>
      </c>
      <c r="C216" s="12" t="s">
        <v>613</v>
      </c>
      <c r="D216" s="25" t="s">
        <v>4074</v>
      </c>
      <c r="E216" s="12" t="s">
        <v>4845</v>
      </c>
      <c r="F216" s="12" t="s">
        <v>11426</v>
      </c>
      <c r="G216" s="12">
        <v>10</v>
      </c>
      <c r="H216" s="12" t="s">
        <v>1622</v>
      </c>
      <c r="I216" s="19">
        <v>2.29</v>
      </c>
      <c r="J216" s="12" t="s">
        <v>1625</v>
      </c>
      <c r="K216" s="25" t="s">
        <v>11426</v>
      </c>
      <c r="L216" s="65" t="s">
        <v>3459</v>
      </c>
    </row>
    <row r="217" spans="1:12" x14ac:dyDescent="0.3">
      <c r="A217" s="63" t="s">
        <v>4123</v>
      </c>
      <c r="B217" s="12" t="s">
        <v>4845</v>
      </c>
      <c r="C217" s="12" t="s">
        <v>1765</v>
      </c>
      <c r="D217" s="25" t="s">
        <v>4124</v>
      </c>
      <c r="E217" s="12" t="s">
        <v>4845</v>
      </c>
      <c r="F217" s="12" t="s">
        <v>11426</v>
      </c>
      <c r="G217" s="12">
        <v>1</v>
      </c>
      <c r="H217" s="12" t="s">
        <v>1622</v>
      </c>
      <c r="I217" s="19">
        <v>14.62</v>
      </c>
      <c r="J217" s="12" t="s">
        <v>1625</v>
      </c>
      <c r="K217" s="25" t="s">
        <v>11426</v>
      </c>
      <c r="L217" s="65" t="s">
        <v>3459</v>
      </c>
    </row>
    <row r="218" spans="1:12" x14ac:dyDescent="0.3">
      <c r="A218" s="63" t="s">
        <v>3832</v>
      </c>
      <c r="B218" s="12" t="s">
        <v>4845</v>
      </c>
      <c r="C218" s="12" t="s">
        <v>11431</v>
      </c>
      <c r="D218" s="25" t="s">
        <v>3833</v>
      </c>
      <c r="E218" s="12" t="s">
        <v>4845</v>
      </c>
      <c r="F218" s="12" t="s">
        <v>11426</v>
      </c>
      <c r="G218" s="12">
        <v>1</v>
      </c>
      <c r="H218" s="12" t="s">
        <v>1622</v>
      </c>
      <c r="I218" s="19">
        <v>72.19</v>
      </c>
      <c r="J218" s="12" t="s">
        <v>1625</v>
      </c>
      <c r="K218" s="25" t="s">
        <v>11426</v>
      </c>
      <c r="L218" s="65" t="s">
        <v>3459</v>
      </c>
    </row>
    <row r="219" spans="1:12" x14ac:dyDescent="0.3">
      <c r="A219" s="63" t="s">
        <v>4386</v>
      </c>
      <c r="B219" s="12" t="s">
        <v>4845</v>
      </c>
      <c r="C219" s="12" t="s">
        <v>11432</v>
      </c>
      <c r="D219" s="25" t="s">
        <v>4387</v>
      </c>
      <c r="E219" s="12" t="s">
        <v>4845</v>
      </c>
      <c r="F219" s="12" t="s">
        <v>11426</v>
      </c>
      <c r="G219" s="12">
        <v>2</v>
      </c>
      <c r="H219" s="12" t="s">
        <v>1622</v>
      </c>
      <c r="I219" s="19">
        <v>16.45</v>
      </c>
      <c r="J219" s="12" t="s">
        <v>1625</v>
      </c>
      <c r="K219" s="25" t="s">
        <v>11426</v>
      </c>
      <c r="L219" s="65" t="s">
        <v>3459</v>
      </c>
    </row>
    <row r="220" spans="1:12" x14ac:dyDescent="0.3">
      <c r="A220" s="63" t="s">
        <v>4378</v>
      </c>
      <c r="B220" s="12" t="s">
        <v>4845</v>
      </c>
      <c r="C220" s="12" t="s">
        <v>11432</v>
      </c>
      <c r="D220" s="25" t="s">
        <v>4379</v>
      </c>
      <c r="E220" s="12" t="s">
        <v>4845</v>
      </c>
      <c r="F220" s="12" t="s">
        <v>11426</v>
      </c>
      <c r="G220" s="12">
        <v>2</v>
      </c>
      <c r="H220" s="12" t="s">
        <v>1622</v>
      </c>
      <c r="I220" s="19">
        <v>16.45</v>
      </c>
      <c r="J220" s="12" t="s">
        <v>1625</v>
      </c>
      <c r="K220" s="25" t="s">
        <v>11426</v>
      </c>
      <c r="L220" s="65" t="s">
        <v>3459</v>
      </c>
    </row>
    <row r="221" spans="1:12" x14ac:dyDescent="0.3">
      <c r="A221" s="63" t="s">
        <v>3830</v>
      </c>
      <c r="B221" s="12" t="s">
        <v>4845</v>
      </c>
      <c r="C221" s="12" t="s">
        <v>11431</v>
      </c>
      <c r="D221" s="25" t="s">
        <v>3831</v>
      </c>
      <c r="E221" s="12" t="s">
        <v>4845</v>
      </c>
      <c r="F221" s="12" t="s">
        <v>11426</v>
      </c>
      <c r="G221" s="12">
        <v>1</v>
      </c>
      <c r="H221" s="12" t="s">
        <v>1622</v>
      </c>
      <c r="I221" s="19">
        <v>72.19</v>
      </c>
      <c r="J221" s="12" t="s">
        <v>1625</v>
      </c>
      <c r="K221" s="25" t="s">
        <v>11426</v>
      </c>
      <c r="L221" s="65" t="s">
        <v>3459</v>
      </c>
    </row>
    <row r="222" spans="1:12" x14ac:dyDescent="0.3">
      <c r="A222" s="63" t="s">
        <v>3834</v>
      </c>
      <c r="B222" s="12" t="s">
        <v>4845</v>
      </c>
      <c r="C222" s="12" t="s">
        <v>11431</v>
      </c>
      <c r="D222" s="25" t="s">
        <v>3835</v>
      </c>
      <c r="E222" s="12" t="s">
        <v>4845</v>
      </c>
      <c r="F222" s="12" t="s">
        <v>11426</v>
      </c>
      <c r="G222" s="12">
        <v>1</v>
      </c>
      <c r="H222" s="12" t="s">
        <v>1622</v>
      </c>
      <c r="I222" s="19">
        <v>72.19</v>
      </c>
      <c r="J222" s="12" t="s">
        <v>1625</v>
      </c>
      <c r="K222" s="25" t="s">
        <v>11426</v>
      </c>
      <c r="L222" s="65" t="s">
        <v>3459</v>
      </c>
    </row>
    <row r="223" spans="1:12" x14ac:dyDescent="0.3">
      <c r="A223" s="63" t="s">
        <v>4394</v>
      </c>
      <c r="B223" s="12" t="s">
        <v>4845</v>
      </c>
      <c r="C223" s="12" t="s">
        <v>11432</v>
      </c>
      <c r="D223" s="25" t="s">
        <v>4395</v>
      </c>
      <c r="E223" s="12" t="s">
        <v>4845</v>
      </c>
      <c r="F223" s="12" t="s">
        <v>11426</v>
      </c>
      <c r="G223" s="12">
        <v>1</v>
      </c>
      <c r="H223" s="12" t="s">
        <v>1623</v>
      </c>
      <c r="I223" s="19">
        <v>32.9</v>
      </c>
      <c r="J223" s="12" t="s">
        <v>1625</v>
      </c>
      <c r="K223" s="25" t="s">
        <v>11426</v>
      </c>
      <c r="L223" s="65" t="s">
        <v>3459</v>
      </c>
    </row>
    <row r="224" spans="1:12" x14ac:dyDescent="0.3">
      <c r="A224" s="63" t="s">
        <v>3828</v>
      </c>
      <c r="B224" s="12" t="s">
        <v>4845</v>
      </c>
      <c r="C224" s="12" t="s">
        <v>11431</v>
      </c>
      <c r="D224" s="25" t="s">
        <v>3829</v>
      </c>
      <c r="E224" s="12" t="s">
        <v>4845</v>
      </c>
      <c r="F224" s="12" t="s">
        <v>11426</v>
      </c>
      <c r="G224" s="12">
        <v>1</v>
      </c>
      <c r="H224" s="12" t="s">
        <v>1622</v>
      </c>
      <c r="I224" s="19">
        <v>72.19</v>
      </c>
      <c r="J224" s="12" t="s">
        <v>1625</v>
      </c>
      <c r="K224" s="25" t="s">
        <v>11426</v>
      </c>
      <c r="L224" s="65" t="s">
        <v>3459</v>
      </c>
    </row>
    <row r="225" spans="1:12" x14ac:dyDescent="0.3">
      <c r="A225" s="63" t="s">
        <v>3822</v>
      </c>
      <c r="B225" s="12" t="s">
        <v>4845</v>
      </c>
      <c r="C225" s="12" t="s">
        <v>11431</v>
      </c>
      <c r="D225" s="25" t="s">
        <v>3823</v>
      </c>
      <c r="E225" s="12" t="s">
        <v>4845</v>
      </c>
      <c r="F225" s="12" t="s">
        <v>11426</v>
      </c>
      <c r="G225" s="12">
        <v>1</v>
      </c>
      <c r="H225" s="12" t="s">
        <v>1622</v>
      </c>
      <c r="I225" s="19">
        <v>72.19</v>
      </c>
      <c r="J225" s="12" t="s">
        <v>1625</v>
      </c>
      <c r="K225" s="25" t="s">
        <v>11426</v>
      </c>
      <c r="L225" s="65" t="s">
        <v>3459</v>
      </c>
    </row>
    <row r="226" spans="1:12" x14ac:dyDescent="0.3">
      <c r="A226" s="63" t="s">
        <v>3820</v>
      </c>
      <c r="B226" s="12" t="s">
        <v>4845</v>
      </c>
      <c r="C226" s="12" t="s">
        <v>11431</v>
      </c>
      <c r="D226" s="25" t="s">
        <v>3821</v>
      </c>
      <c r="E226" s="12" t="s">
        <v>4845</v>
      </c>
      <c r="F226" s="12" t="s">
        <v>11426</v>
      </c>
      <c r="G226" s="12">
        <v>1</v>
      </c>
      <c r="H226" s="12" t="s">
        <v>1622</v>
      </c>
      <c r="I226" s="19">
        <v>72.19</v>
      </c>
      <c r="J226" s="12" t="s">
        <v>1625</v>
      </c>
      <c r="K226" s="25" t="s">
        <v>11426</v>
      </c>
      <c r="L226" s="65" t="s">
        <v>3459</v>
      </c>
    </row>
    <row r="227" spans="1:12" x14ac:dyDescent="0.3">
      <c r="A227" s="63" t="s">
        <v>3824</v>
      </c>
      <c r="B227" s="12" t="s">
        <v>4845</v>
      </c>
      <c r="C227" s="12" t="s">
        <v>11431</v>
      </c>
      <c r="D227" s="25" t="s">
        <v>3825</v>
      </c>
      <c r="E227" s="12" t="s">
        <v>4845</v>
      </c>
      <c r="F227" s="12" t="s">
        <v>11426</v>
      </c>
      <c r="G227" s="12">
        <v>1</v>
      </c>
      <c r="H227" s="12" t="s">
        <v>1622</v>
      </c>
      <c r="I227" s="19">
        <v>72.19</v>
      </c>
      <c r="J227" s="12" t="s">
        <v>1625</v>
      </c>
      <c r="K227" s="25" t="s">
        <v>11426</v>
      </c>
      <c r="L227" s="65" t="s">
        <v>3459</v>
      </c>
    </row>
    <row r="228" spans="1:12" x14ac:dyDescent="0.3">
      <c r="A228" s="63" t="s">
        <v>3818</v>
      </c>
      <c r="B228" s="12" t="s">
        <v>4845</v>
      </c>
      <c r="C228" s="12" t="s">
        <v>11431</v>
      </c>
      <c r="D228" s="25" t="s">
        <v>3819</v>
      </c>
      <c r="E228" s="12" t="s">
        <v>4845</v>
      </c>
      <c r="F228" s="12" t="s">
        <v>11426</v>
      </c>
      <c r="G228" s="12">
        <v>1</v>
      </c>
      <c r="H228" s="12" t="s">
        <v>1622</v>
      </c>
      <c r="I228" s="19">
        <v>72.19</v>
      </c>
      <c r="J228" s="12" t="s">
        <v>1625</v>
      </c>
      <c r="K228" s="25" t="s">
        <v>11426</v>
      </c>
      <c r="L228" s="65" t="s">
        <v>3459</v>
      </c>
    </row>
    <row r="229" spans="1:12" x14ac:dyDescent="0.3">
      <c r="A229" s="63" t="s">
        <v>4384</v>
      </c>
      <c r="B229" s="12" t="s">
        <v>4845</v>
      </c>
      <c r="C229" s="12" t="s">
        <v>11432</v>
      </c>
      <c r="D229" s="25" t="s">
        <v>4385</v>
      </c>
      <c r="E229" s="12" t="s">
        <v>4845</v>
      </c>
      <c r="F229" s="12" t="s">
        <v>11426</v>
      </c>
      <c r="G229" s="12">
        <v>2</v>
      </c>
      <c r="H229" s="12" t="s">
        <v>1622</v>
      </c>
      <c r="I229" s="19">
        <v>16.45</v>
      </c>
      <c r="J229" s="12" t="s">
        <v>1625</v>
      </c>
      <c r="K229" s="25" t="s">
        <v>11426</v>
      </c>
      <c r="L229" s="65" t="s">
        <v>3459</v>
      </c>
    </row>
    <row r="230" spans="1:12" x14ac:dyDescent="0.3">
      <c r="A230" s="63" t="s">
        <v>3852</v>
      </c>
      <c r="B230" s="12" t="s">
        <v>4845</v>
      </c>
      <c r="C230" s="12" t="s">
        <v>11431</v>
      </c>
      <c r="D230" s="25" t="s">
        <v>3853</v>
      </c>
      <c r="E230" s="12" t="s">
        <v>4845</v>
      </c>
      <c r="F230" s="12" t="s">
        <v>11426</v>
      </c>
      <c r="G230" s="12">
        <v>1</v>
      </c>
      <c r="H230" s="12" t="s">
        <v>1622</v>
      </c>
      <c r="I230" s="19">
        <v>72.19</v>
      </c>
      <c r="J230" s="12" t="s">
        <v>1625</v>
      </c>
      <c r="K230" s="25" t="s">
        <v>11426</v>
      </c>
      <c r="L230" s="65" t="s">
        <v>3459</v>
      </c>
    </row>
    <row r="231" spans="1:12" x14ac:dyDescent="0.3">
      <c r="A231" s="63" t="s">
        <v>3850</v>
      </c>
      <c r="B231" s="12" t="s">
        <v>4845</v>
      </c>
      <c r="C231" s="12" t="s">
        <v>11431</v>
      </c>
      <c r="D231" s="25" t="s">
        <v>3851</v>
      </c>
      <c r="E231" s="12" t="s">
        <v>4845</v>
      </c>
      <c r="F231" s="12" t="s">
        <v>11426</v>
      </c>
      <c r="G231" s="12">
        <v>1</v>
      </c>
      <c r="H231" s="12" t="s">
        <v>1622</v>
      </c>
      <c r="I231" s="19">
        <v>72.19</v>
      </c>
      <c r="J231" s="12" t="s">
        <v>1625</v>
      </c>
      <c r="K231" s="25" t="s">
        <v>11426</v>
      </c>
      <c r="L231" s="65" t="s">
        <v>3459</v>
      </c>
    </row>
    <row r="232" spans="1:12" x14ac:dyDescent="0.3">
      <c r="A232" s="63" t="s">
        <v>4392</v>
      </c>
      <c r="B232" s="12" t="s">
        <v>4845</v>
      </c>
      <c r="C232" s="12" t="s">
        <v>11432</v>
      </c>
      <c r="D232" s="25" t="s">
        <v>4393</v>
      </c>
      <c r="E232" s="12" t="s">
        <v>4845</v>
      </c>
      <c r="F232" s="12" t="s">
        <v>11426</v>
      </c>
      <c r="G232" s="12">
        <v>2</v>
      </c>
      <c r="H232" s="12" t="s">
        <v>1622</v>
      </c>
      <c r="I232" s="19">
        <v>16.45</v>
      </c>
      <c r="J232" s="12" t="s">
        <v>1625</v>
      </c>
      <c r="K232" s="25" t="s">
        <v>11426</v>
      </c>
      <c r="L232" s="65" t="s">
        <v>3459</v>
      </c>
    </row>
    <row r="233" spans="1:12" x14ac:dyDescent="0.3">
      <c r="A233" s="63" t="s">
        <v>4380</v>
      </c>
      <c r="B233" s="12" t="s">
        <v>4845</v>
      </c>
      <c r="C233" s="12" t="s">
        <v>11432</v>
      </c>
      <c r="D233" s="25" t="s">
        <v>4381</v>
      </c>
      <c r="E233" s="12" t="s">
        <v>4845</v>
      </c>
      <c r="F233" s="12" t="s">
        <v>11426</v>
      </c>
      <c r="G233" s="12">
        <v>2</v>
      </c>
      <c r="H233" s="12" t="s">
        <v>1622</v>
      </c>
      <c r="I233" s="19">
        <v>16.45</v>
      </c>
      <c r="J233" s="12" t="s">
        <v>1625</v>
      </c>
      <c r="K233" s="25" t="s">
        <v>11426</v>
      </c>
      <c r="L233" s="65" t="s">
        <v>3459</v>
      </c>
    </row>
    <row r="234" spans="1:12" x14ac:dyDescent="0.3">
      <c r="A234" s="63" t="s">
        <v>4376</v>
      </c>
      <c r="B234" s="12" t="s">
        <v>4845</v>
      </c>
      <c r="C234" s="12" t="s">
        <v>11432</v>
      </c>
      <c r="D234" s="25" t="s">
        <v>4377</v>
      </c>
      <c r="E234" s="12" t="s">
        <v>4845</v>
      </c>
      <c r="F234" s="12" t="s">
        <v>11426</v>
      </c>
      <c r="G234" s="12">
        <v>2</v>
      </c>
      <c r="H234" s="12" t="s">
        <v>1622</v>
      </c>
      <c r="I234" s="19">
        <v>16.45</v>
      </c>
      <c r="J234" s="12" t="s">
        <v>1625</v>
      </c>
      <c r="K234" s="25" t="s">
        <v>11426</v>
      </c>
      <c r="L234" s="65" t="s">
        <v>3459</v>
      </c>
    </row>
    <row r="235" spans="1:12" x14ac:dyDescent="0.3">
      <c r="A235" s="63" t="s">
        <v>3854</v>
      </c>
      <c r="B235" s="12" t="s">
        <v>4845</v>
      </c>
      <c r="C235" s="12" t="s">
        <v>11431</v>
      </c>
      <c r="D235" s="25" t="s">
        <v>3855</v>
      </c>
      <c r="E235" s="12" t="s">
        <v>4845</v>
      </c>
      <c r="F235" s="12" t="s">
        <v>11426</v>
      </c>
      <c r="G235" s="12">
        <v>1</v>
      </c>
      <c r="H235" s="12" t="s">
        <v>1622</v>
      </c>
      <c r="I235" s="19">
        <v>72.19</v>
      </c>
      <c r="J235" s="12" t="s">
        <v>1625</v>
      </c>
      <c r="K235" s="25" t="s">
        <v>11426</v>
      </c>
      <c r="L235" s="65" t="s">
        <v>3459</v>
      </c>
    </row>
    <row r="236" spans="1:12" x14ac:dyDescent="0.3">
      <c r="A236" s="63" t="s">
        <v>3848</v>
      </c>
      <c r="B236" s="12" t="s">
        <v>4845</v>
      </c>
      <c r="C236" s="12" t="s">
        <v>11431</v>
      </c>
      <c r="D236" s="25" t="s">
        <v>3849</v>
      </c>
      <c r="E236" s="12" t="s">
        <v>4845</v>
      </c>
      <c r="F236" s="12" t="s">
        <v>11426</v>
      </c>
      <c r="G236" s="12">
        <v>1</v>
      </c>
      <c r="H236" s="12" t="s">
        <v>1622</v>
      </c>
      <c r="I236" s="19">
        <v>72.19</v>
      </c>
      <c r="J236" s="12" t="s">
        <v>1625</v>
      </c>
      <c r="K236" s="25" t="s">
        <v>11426</v>
      </c>
      <c r="L236" s="65" t="s">
        <v>3459</v>
      </c>
    </row>
    <row r="237" spans="1:12" x14ac:dyDescent="0.3">
      <c r="A237" s="63" t="s">
        <v>3842</v>
      </c>
      <c r="B237" s="12" t="s">
        <v>4845</v>
      </c>
      <c r="C237" s="12" t="s">
        <v>11431</v>
      </c>
      <c r="D237" s="25" t="s">
        <v>3843</v>
      </c>
      <c r="E237" s="12" t="s">
        <v>4845</v>
      </c>
      <c r="F237" s="12" t="s">
        <v>11426</v>
      </c>
      <c r="G237" s="12">
        <v>1</v>
      </c>
      <c r="H237" s="12" t="s">
        <v>1622</v>
      </c>
      <c r="I237" s="19">
        <v>72.19</v>
      </c>
      <c r="J237" s="12" t="s">
        <v>1625</v>
      </c>
      <c r="K237" s="25" t="s">
        <v>11426</v>
      </c>
      <c r="L237" s="65" t="s">
        <v>3459</v>
      </c>
    </row>
    <row r="238" spans="1:12" x14ac:dyDescent="0.3">
      <c r="A238" s="63" t="s">
        <v>3840</v>
      </c>
      <c r="B238" s="12" t="s">
        <v>4845</v>
      </c>
      <c r="C238" s="12" t="s">
        <v>11431</v>
      </c>
      <c r="D238" s="25" t="s">
        <v>3841</v>
      </c>
      <c r="E238" s="12" t="s">
        <v>4845</v>
      </c>
      <c r="F238" s="12" t="s">
        <v>11426</v>
      </c>
      <c r="G238" s="12">
        <v>1</v>
      </c>
      <c r="H238" s="12" t="s">
        <v>1622</v>
      </c>
      <c r="I238" s="19">
        <v>72.19</v>
      </c>
      <c r="J238" s="12" t="s">
        <v>1625</v>
      </c>
      <c r="K238" s="25" t="s">
        <v>11426</v>
      </c>
      <c r="L238" s="65" t="s">
        <v>3459</v>
      </c>
    </row>
    <row r="239" spans="1:12" x14ac:dyDescent="0.3">
      <c r="A239" s="63" t="s">
        <v>3844</v>
      </c>
      <c r="B239" s="12" t="s">
        <v>4845</v>
      </c>
      <c r="C239" s="12" t="s">
        <v>11431</v>
      </c>
      <c r="D239" s="25" t="s">
        <v>3845</v>
      </c>
      <c r="E239" s="12" t="s">
        <v>4845</v>
      </c>
      <c r="F239" s="12" t="s">
        <v>11426</v>
      </c>
      <c r="G239" s="12">
        <v>1</v>
      </c>
      <c r="H239" s="12" t="s">
        <v>1622</v>
      </c>
      <c r="I239" s="19">
        <v>72.19</v>
      </c>
      <c r="J239" s="12" t="s">
        <v>1625</v>
      </c>
      <c r="K239" s="25" t="s">
        <v>11426</v>
      </c>
      <c r="L239" s="65" t="s">
        <v>3459</v>
      </c>
    </row>
    <row r="240" spans="1:12" x14ac:dyDescent="0.3">
      <c r="A240" s="63" t="s">
        <v>3838</v>
      </c>
      <c r="B240" s="12" t="s">
        <v>4845</v>
      </c>
      <c r="C240" s="12" t="s">
        <v>11431</v>
      </c>
      <c r="D240" s="25" t="s">
        <v>3839</v>
      </c>
      <c r="E240" s="12" t="s">
        <v>4845</v>
      </c>
      <c r="F240" s="12" t="s">
        <v>11426</v>
      </c>
      <c r="G240" s="12">
        <v>1</v>
      </c>
      <c r="H240" s="12" t="s">
        <v>1622</v>
      </c>
      <c r="I240" s="19">
        <v>72.19</v>
      </c>
      <c r="J240" s="12" t="s">
        <v>1625</v>
      </c>
      <c r="K240" s="25" t="s">
        <v>11426</v>
      </c>
      <c r="L240" s="65" t="s">
        <v>3459</v>
      </c>
    </row>
    <row r="241" spans="1:12" x14ac:dyDescent="0.3">
      <c r="A241" s="63" t="s">
        <v>4388</v>
      </c>
      <c r="B241" s="12" t="s">
        <v>4845</v>
      </c>
      <c r="C241" s="12" t="s">
        <v>11432</v>
      </c>
      <c r="D241" s="25" t="s">
        <v>4389</v>
      </c>
      <c r="E241" s="12" t="s">
        <v>4845</v>
      </c>
      <c r="F241" s="12" t="s">
        <v>11426</v>
      </c>
      <c r="G241" s="12">
        <v>2</v>
      </c>
      <c r="H241" s="12" t="s">
        <v>1622</v>
      </c>
      <c r="I241" s="19">
        <v>16.45</v>
      </c>
      <c r="J241" s="12" t="s">
        <v>1625</v>
      </c>
      <c r="K241" s="25" t="s">
        <v>11426</v>
      </c>
      <c r="L241" s="65" t="s">
        <v>3459</v>
      </c>
    </row>
    <row r="242" spans="1:12" x14ac:dyDescent="0.3">
      <c r="A242" s="63" t="s">
        <v>4340</v>
      </c>
      <c r="B242" s="12" t="s">
        <v>4845</v>
      </c>
      <c r="C242" s="12" t="s">
        <v>616</v>
      </c>
      <c r="D242" s="25" t="s">
        <v>4341</v>
      </c>
      <c r="E242" s="12" t="s">
        <v>4845</v>
      </c>
      <c r="F242" s="12" t="s">
        <v>11426</v>
      </c>
      <c r="G242" s="12">
        <v>1</v>
      </c>
      <c r="H242" s="12" t="s">
        <v>1622</v>
      </c>
      <c r="I242" s="19">
        <v>319.82</v>
      </c>
      <c r="J242" s="12" t="s">
        <v>1625</v>
      </c>
      <c r="K242" s="25" t="s">
        <v>11426</v>
      </c>
      <c r="L242" s="65" t="s">
        <v>3459</v>
      </c>
    </row>
    <row r="243" spans="1:12" x14ac:dyDescent="0.3">
      <c r="A243" s="63" t="s">
        <v>4023</v>
      </c>
      <c r="B243" s="12" t="s">
        <v>4845</v>
      </c>
      <c r="C243" s="12" t="s">
        <v>1763</v>
      </c>
      <c r="D243" s="25" t="s">
        <v>4024</v>
      </c>
      <c r="E243" s="12" t="s">
        <v>4845</v>
      </c>
      <c r="F243" s="12" t="s">
        <v>11426</v>
      </c>
      <c r="G243" s="12">
        <v>2</v>
      </c>
      <c r="H243" s="12" t="s">
        <v>1622</v>
      </c>
      <c r="I243" s="19">
        <v>19.190000000000001</v>
      </c>
      <c r="J243" s="12" t="s">
        <v>1625</v>
      </c>
      <c r="K243" s="25" t="s">
        <v>11426</v>
      </c>
      <c r="L243" s="65" t="s">
        <v>3459</v>
      </c>
    </row>
    <row r="244" spans="1:12" x14ac:dyDescent="0.3">
      <c r="A244" s="63" t="s">
        <v>4045</v>
      </c>
      <c r="B244" s="12" t="s">
        <v>4845</v>
      </c>
      <c r="C244" s="12" t="s">
        <v>1763</v>
      </c>
      <c r="D244" s="25" t="s">
        <v>4046</v>
      </c>
      <c r="E244" s="12" t="s">
        <v>4845</v>
      </c>
      <c r="F244" s="12" t="s">
        <v>11426</v>
      </c>
      <c r="G244" s="12">
        <v>2</v>
      </c>
      <c r="H244" s="12" t="s">
        <v>1622</v>
      </c>
      <c r="I244" s="19">
        <v>19.190000000000001</v>
      </c>
      <c r="J244" s="12" t="s">
        <v>1625</v>
      </c>
      <c r="K244" s="25" t="s">
        <v>11426</v>
      </c>
      <c r="L244" s="65" t="s">
        <v>3459</v>
      </c>
    </row>
    <row r="245" spans="1:12" x14ac:dyDescent="0.3">
      <c r="A245" s="63" t="s">
        <v>4031</v>
      </c>
      <c r="B245" s="12" t="s">
        <v>4845</v>
      </c>
      <c r="C245" s="12" t="s">
        <v>1763</v>
      </c>
      <c r="D245" s="25" t="s">
        <v>4032</v>
      </c>
      <c r="E245" s="12" t="s">
        <v>4845</v>
      </c>
      <c r="F245" s="12" t="s">
        <v>11426</v>
      </c>
      <c r="G245" s="12">
        <v>2</v>
      </c>
      <c r="H245" s="12" t="s">
        <v>1622</v>
      </c>
      <c r="I245" s="19">
        <v>19.190000000000001</v>
      </c>
      <c r="J245" s="12" t="s">
        <v>1625</v>
      </c>
      <c r="K245" s="25" t="s">
        <v>11426</v>
      </c>
      <c r="L245" s="65" t="s">
        <v>3459</v>
      </c>
    </row>
    <row r="246" spans="1:12" x14ac:dyDescent="0.3">
      <c r="A246" s="63" t="s">
        <v>4033</v>
      </c>
      <c r="B246" s="12" t="s">
        <v>4845</v>
      </c>
      <c r="C246" s="12" t="s">
        <v>1763</v>
      </c>
      <c r="D246" s="25" t="s">
        <v>4034</v>
      </c>
      <c r="E246" s="12" t="s">
        <v>4845</v>
      </c>
      <c r="F246" s="12" t="s">
        <v>11426</v>
      </c>
      <c r="G246" s="12">
        <v>2</v>
      </c>
      <c r="H246" s="12" t="s">
        <v>1622</v>
      </c>
      <c r="I246" s="19">
        <v>19.190000000000001</v>
      </c>
      <c r="J246" s="12" t="s">
        <v>1625</v>
      </c>
      <c r="K246" s="25" t="s">
        <v>11426</v>
      </c>
      <c r="L246" s="65" t="s">
        <v>3459</v>
      </c>
    </row>
    <row r="247" spans="1:12" x14ac:dyDescent="0.3">
      <c r="A247" s="63" t="s">
        <v>4029</v>
      </c>
      <c r="B247" s="12" t="s">
        <v>4845</v>
      </c>
      <c r="C247" s="12" t="s">
        <v>1763</v>
      </c>
      <c r="D247" s="25" t="s">
        <v>4030</v>
      </c>
      <c r="E247" s="12" t="s">
        <v>4845</v>
      </c>
      <c r="F247" s="12" t="s">
        <v>11426</v>
      </c>
      <c r="G247" s="12">
        <v>2</v>
      </c>
      <c r="H247" s="12" t="s">
        <v>1622</v>
      </c>
      <c r="I247" s="19">
        <v>19.190000000000001</v>
      </c>
      <c r="J247" s="12" t="s">
        <v>1625</v>
      </c>
      <c r="K247" s="25" t="s">
        <v>11426</v>
      </c>
      <c r="L247" s="65" t="s">
        <v>3459</v>
      </c>
    </row>
    <row r="248" spans="1:12" x14ac:dyDescent="0.3">
      <c r="A248" s="63" t="s">
        <v>3699</v>
      </c>
      <c r="B248" s="12" t="s">
        <v>4845</v>
      </c>
      <c r="C248" s="12" t="s">
        <v>11430</v>
      </c>
      <c r="D248" s="25" t="s">
        <v>3700</v>
      </c>
      <c r="E248" s="12" t="s">
        <v>4845</v>
      </c>
      <c r="F248" s="12" t="s">
        <v>11426</v>
      </c>
      <c r="G248" s="12">
        <v>5</v>
      </c>
      <c r="H248" s="12" t="s">
        <v>1622</v>
      </c>
      <c r="I248" s="19">
        <v>2.38</v>
      </c>
      <c r="J248" s="12" t="s">
        <v>1625</v>
      </c>
      <c r="K248" s="25" t="s">
        <v>11426</v>
      </c>
      <c r="L248" s="65" t="s">
        <v>3459</v>
      </c>
    </row>
    <row r="249" spans="1:12" x14ac:dyDescent="0.3">
      <c r="A249" s="63" t="s">
        <v>4396</v>
      </c>
      <c r="B249" s="12" t="s">
        <v>4845</v>
      </c>
      <c r="C249" s="12" t="s">
        <v>11432</v>
      </c>
      <c r="D249" s="25" t="s">
        <v>4397</v>
      </c>
      <c r="E249" s="12" t="s">
        <v>4845</v>
      </c>
      <c r="F249" s="12" t="s">
        <v>11426</v>
      </c>
      <c r="G249" s="12">
        <v>2</v>
      </c>
      <c r="H249" s="12" t="s">
        <v>1622</v>
      </c>
      <c r="I249" s="19">
        <v>16.45</v>
      </c>
      <c r="J249" s="12" t="s">
        <v>1625</v>
      </c>
      <c r="K249" s="25" t="s">
        <v>11426</v>
      </c>
      <c r="L249" s="65" t="s">
        <v>3459</v>
      </c>
    </row>
    <row r="250" spans="1:12" x14ac:dyDescent="0.3">
      <c r="A250" s="63" t="s">
        <v>4374</v>
      </c>
      <c r="B250" s="12" t="s">
        <v>4845</v>
      </c>
      <c r="C250" s="12" t="s">
        <v>11432</v>
      </c>
      <c r="D250" s="25" t="s">
        <v>4375</v>
      </c>
      <c r="E250" s="12" t="s">
        <v>4845</v>
      </c>
      <c r="F250" s="12" t="s">
        <v>11426</v>
      </c>
      <c r="G250" s="12">
        <v>2</v>
      </c>
      <c r="H250" s="12" t="s">
        <v>1622</v>
      </c>
      <c r="I250" s="19">
        <v>16.45</v>
      </c>
      <c r="J250" s="12" t="s">
        <v>1625</v>
      </c>
      <c r="K250" s="25" t="s">
        <v>11426</v>
      </c>
      <c r="L250" s="65" t="s">
        <v>3459</v>
      </c>
    </row>
    <row r="251" spans="1:12" x14ac:dyDescent="0.3">
      <c r="A251" s="63" t="s">
        <v>4382</v>
      </c>
      <c r="B251" s="12" t="s">
        <v>4845</v>
      </c>
      <c r="C251" s="12" t="s">
        <v>11432</v>
      </c>
      <c r="D251" s="25" t="s">
        <v>4383</v>
      </c>
      <c r="E251" s="12" t="s">
        <v>4845</v>
      </c>
      <c r="F251" s="12" t="s">
        <v>11426</v>
      </c>
      <c r="G251" s="12">
        <v>2</v>
      </c>
      <c r="H251" s="12" t="s">
        <v>1622</v>
      </c>
      <c r="I251" s="19">
        <v>16.45</v>
      </c>
      <c r="J251" s="12" t="s">
        <v>1625</v>
      </c>
      <c r="K251" s="25" t="s">
        <v>11426</v>
      </c>
      <c r="L251" s="65" t="s">
        <v>3459</v>
      </c>
    </row>
    <row r="252" spans="1:12" x14ac:dyDescent="0.3">
      <c r="A252" s="63" t="s">
        <v>4390</v>
      </c>
      <c r="B252" s="12" t="s">
        <v>4845</v>
      </c>
      <c r="C252" s="12" t="s">
        <v>11432</v>
      </c>
      <c r="D252" s="25" t="s">
        <v>4391</v>
      </c>
      <c r="E252" s="12" t="s">
        <v>4845</v>
      </c>
      <c r="F252" s="12" t="s">
        <v>11426</v>
      </c>
      <c r="G252" s="12">
        <v>1</v>
      </c>
      <c r="H252" s="12" t="s">
        <v>1623</v>
      </c>
      <c r="I252" s="19">
        <v>32.9</v>
      </c>
      <c r="J252" s="12" t="s">
        <v>1625</v>
      </c>
      <c r="K252" s="25" t="s">
        <v>11426</v>
      </c>
      <c r="L252" s="65" t="s">
        <v>3459</v>
      </c>
    </row>
    <row r="253" spans="1:12" x14ac:dyDescent="0.3">
      <c r="A253" s="63" t="s">
        <v>4113</v>
      </c>
      <c r="B253" s="12" t="s">
        <v>4845</v>
      </c>
      <c r="C253" s="12" t="s">
        <v>596</v>
      </c>
      <c r="D253" s="25" t="s">
        <v>4114</v>
      </c>
      <c r="E253" s="12" t="s">
        <v>4845</v>
      </c>
      <c r="F253" s="12" t="s">
        <v>11426</v>
      </c>
      <c r="G253" s="12">
        <v>1</v>
      </c>
      <c r="H253" s="12" t="s">
        <v>1623</v>
      </c>
      <c r="I253" s="19">
        <v>24.68</v>
      </c>
      <c r="J253" s="12" t="s">
        <v>1625</v>
      </c>
      <c r="K253" s="25" t="s">
        <v>11426</v>
      </c>
      <c r="L253" s="65" t="s">
        <v>3459</v>
      </c>
    </row>
    <row r="254" spans="1:12" x14ac:dyDescent="0.3">
      <c r="A254" s="63" t="s">
        <v>4115</v>
      </c>
      <c r="B254" s="12" t="s">
        <v>4845</v>
      </c>
      <c r="C254" s="12" t="s">
        <v>596</v>
      </c>
      <c r="D254" s="25" t="s">
        <v>4116</v>
      </c>
      <c r="E254" s="12" t="s">
        <v>4845</v>
      </c>
      <c r="F254" s="12" t="s">
        <v>11426</v>
      </c>
      <c r="G254" s="12">
        <v>1</v>
      </c>
      <c r="H254" s="12" t="s">
        <v>1623</v>
      </c>
      <c r="I254" s="19">
        <v>24.68</v>
      </c>
      <c r="J254" s="12" t="s">
        <v>1625</v>
      </c>
      <c r="K254" s="25" t="s">
        <v>11426</v>
      </c>
      <c r="L254" s="65" t="s">
        <v>3459</v>
      </c>
    </row>
    <row r="255" spans="1:12" x14ac:dyDescent="0.3">
      <c r="A255" s="63" t="s">
        <v>4117</v>
      </c>
      <c r="B255" s="12" t="s">
        <v>4845</v>
      </c>
      <c r="C255" s="12" t="s">
        <v>596</v>
      </c>
      <c r="D255" s="25" t="s">
        <v>4118</v>
      </c>
      <c r="E255" s="12" t="s">
        <v>4845</v>
      </c>
      <c r="F255" s="12" t="s">
        <v>11426</v>
      </c>
      <c r="G255" s="12">
        <v>1</v>
      </c>
      <c r="H255" s="12" t="s">
        <v>1623</v>
      </c>
      <c r="I255" s="19">
        <v>24.68</v>
      </c>
      <c r="J255" s="12" t="s">
        <v>1625</v>
      </c>
      <c r="K255" s="25" t="s">
        <v>11426</v>
      </c>
      <c r="L255" s="65" t="s">
        <v>3459</v>
      </c>
    </row>
    <row r="256" spans="1:12" x14ac:dyDescent="0.3">
      <c r="A256" s="63" t="s">
        <v>3977</v>
      </c>
      <c r="B256" s="12" t="s">
        <v>4845</v>
      </c>
      <c r="C256" s="12" t="s">
        <v>1763</v>
      </c>
      <c r="D256" s="25" t="s">
        <v>3978</v>
      </c>
      <c r="E256" s="12" t="s">
        <v>4845</v>
      </c>
      <c r="F256" s="12" t="s">
        <v>11426</v>
      </c>
      <c r="G256" s="12">
        <v>1</v>
      </c>
      <c r="H256" s="12" t="s">
        <v>1622</v>
      </c>
      <c r="I256" s="19">
        <v>63.05</v>
      </c>
      <c r="J256" s="12" t="s">
        <v>1625</v>
      </c>
      <c r="K256" s="25" t="s">
        <v>11426</v>
      </c>
      <c r="L256" s="65" t="s">
        <v>3459</v>
      </c>
    </row>
    <row r="257" spans="1:12" x14ac:dyDescent="0.3">
      <c r="A257" s="63" t="s">
        <v>3975</v>
      </c>
      <c r="B257" s="12" t="s">
        <v>4845</v>
      </c>
      <c r="C257" s="12" t="s">
        <v>1763</v>
      </c>
      <c r="D257" s="25" t="s">
        <v>3976</v>
      </c>
      <c r="E257" s="12" t="s">
        <v>4845</v>
      </c>
      <c r="F257" s="12" t="s">
        <v>11426</v>
      </c>
      <c r="G257" s="12">
        <v>1</v>
      </c>
      <c r="H257" s="12" t="s">
        <v>1622</v>
      </c>
      <c r="I257" s="19">
        <v>63.05</v>
      </c>
      <c r="J257" s="12" t="s">
        <v>1625</v>
      </c>
      <c r="K257" s="25" t="s">
        <v>11426</v>
      </c>
      <c r="L257" s="65" t="s">
        <v>3459</v>
      </c>
    </row>
    <row r="258" spans="1:12" x14ac:dyDescent="0.3">
      <c r="A258" s="63" t="s">
        <v>3979</v>
      </c>
      <c r="B258" s="12" t="s">
        <v>4845</v>
      </c>
      <c r="C258" s="12" t="s">
        <v>1763</v>
      </c>
      <c r="D258" s="25" t="s">
        <v>3980</v>
      </c>
      <c r="E258" s="12" t="s">
        <v>4845</v>
      </c>
      <c r="F258" s="12" t="s">
        <v>11426</v>
      </c>
      <c r="G258" s="12">
        <v>1</v>
      </c>
      <c r="H258" s="12" t="s">
        <v>1622</v>
      </c>
      <c r="I258" s="19">
        <v>63.05</v>
      </c>
      <c r="J258" s="12" t="s">
        <v>1625</v>
      </c>
      <c r="K258" s="25" t="s">
        <v>11426</v>
      </c>
      <c r="L258" s="65" t="s">
        <v>3459</v>
      </c>
    </row>
    <row r="259" spans="1:12" x14ac:dyDescent="0.3">
      <c r="A259" s="63" t="s">
        <v>3973</v>
      </c>
      <c r="B259" s="12" t="s">
        <v>4845</v>
      </c>
      <c r="C259" s="12" t="s">
        <v>1763</v>
      </c>
      <c r="D259" s="25" t="s">
        <v>3974</v>
      </c>
      <c r="E259" s="12" t="s">
        <v>4845</v>
      </c>
      <c r="F259" s="12" t="s">
        <v>11426</v>
      </c>
      <c r="G259" s="12">
        <v>1</v>
      </c>
      <c r="H259" s="12" t="s">
        <v>1622</v>
      </c>
      <c r="I259" s="19">
        <v>63.05</v>
      </c>
      <c r="J259" s="12" t="s">
        <v>1625</v>
      </c>
      <c r="K259" s="25" t="s">
        <v>11426</v>
      </c>
      <c r="L259" s="65" t="s">
        <v>3459</v>
      </c>
    </row>
    <row r="260" spans="1:12" x14ac:dyDescent="0.3">
      <c r="A260" s="63" t="s">
        <v>3725</v>
      </c>
      <c r="B260" s="12" t="s">
        <v>4845</v>
      </c>
      <c r="C260" s="12" t="s">
        <v>611</v>
      </c>
      <c r="D260" s="25" t="s">
        <v>3726</v>
      </c>
      <c r="E260" s="12" t="s">
        <v>4845</v>
      </c>
      <c r="F260" s="12" t="s">
        <v>11426</v>
      </c>
      <c r="G260" s="12">
        <v>1</v>
      </c>
      <c r="H260" s="12" t="s">
        <v>1622</v>
      </c>
      <c r="I260" s="19">
        <v>214.74</v>
      </c>
      <c r="J260" s="12" t="s">
        <v>1625</v>
      </c>
      <c r="K260" s="25" t="s">
        <v>11426</v>
      </c>
      <c r="L260" s="65" t="s">
        <v>3459</v>
      </c>
    </row>
    <row r="261" spans="1:12" x14ac:dyDescent="0.3">
      <c r="A261" s="63" t="s">
        <v>3723</v>
      </c>
      <c r="B261" s="12" t="s">
        <v>4845</v>
      </c>
      <c r="C261" s="12" t="s">
        <v>611</v>
      </c>
      <c r="D261" s="25" t="s">
        <v>3724</v>
      </c>
      <c r="E261" s="12" t="s">
        <v>4845</v>
      </c>
      <c r="F261" s="12" t="s">
        <v>11426</v>
      </c>
      <c r="G261" s="12">
        <v>1</v>
      </c>
      <c r="H261" s="12" t="s">
        <v>1622</v>
      </c>
      <c r="I261" s="19">
        <v>214.74</v>
      </c>
      <c r="J261" s="12" t="s">
        <v>1625</v>
      </c>
      <c r="K261" s="25" t="s">
        <v>11426</v>
      </c>
      <c r="L261" s="65" t="s">
        <v>3459</v>
      </c>
    </row>
    <row r="262" spans="1:12" x14ac:dyDescent="0.3">
      <c r="A262" s="63" t="s">
        <v>3727</v>
      </c>
      <c r="B262" s="12" t="s">
        <v>4845</v>
      </c>
      <c r="C262" s="12" t="s">
        <v>611</v>
      </c>
      <c r="D262" s="25" t="s">
        <v>3728</v>
      </c>
      <c r="E262" s="12" t="s">
        <v>4845</v>
      </c>
      <c r="F262" s="12" t="s">
        <v>11426</v>
      </c>
      <c r="G262" s="12">
        <v>1</v>
      </c>
      <c r="H262" s="12" t="s">
        <v>1622</v>
      </c>
      <c r="I262" s="19">
        <v>214.74</v>
      </c>
      <c r="J262" s="12" t="s">
        <v>1625</v>
      </c>
      <c r="K262" s="25" t="s">
        <v>11426</v>
      </c>
      <c r="L262" s="65" t="s">
        <v>3459</v>
      </c>
    </row>
    <row r="263" spans="1:12" x14ac:dyDescent="0.3">
      <c r="A263" s="63" t="s">
        <v>3721</v>
      </c>
      <c r="B263" s="12" t="s">
        <v>4845</v>
      </c>
      <c r="C263" s="12" t="s">
        <v>611</v>
      </c>
      <c r="D263" s="25" t="s">
        <v>3722</v>
      </c>
      <c r="E263" s="12" t="s">
        <v>4845</v>
      </c>
      <c r="F263" s="12" t="s">
        <v>11426</v>
      </c>
      <c r="G263" s="12">
        <v>1</v>
      </c>
      <c r="H263" s="12" t="s">
        <v>1622</v>
      </c>
      <c r="I263" s="19">
        <v>214.74</v>
      </c>
      <c r="J263" s="12" t="s">
        <v>1625</v>
      </c>
      <c r="K263" s="25" t="s">
        <v>11426</v>
      </c>
      <c r="L263" s="65" t="s">
        <v>3459</v>
      </c>
    </row>
    <row r="264" spans="1:12" x14ac:dyDescent="0.3">
      <c r="A264" s="63" t="s">
        <v>3911</v>
      </c>
      <c r="B264" s="12" t="s">
        <v>4845</v>
      </c>
      <c r="C264" s="12" t="s">
        <v>11431</v>
      </c>
      <c r="D264" s="25" t="s">
        <v>3912</v>
      </c>
      <c r="E264" s="12" t="s">
        <v>4845</v>
      </c>
      <c r="F264" s="12" t="s">
        <v>11426</v>
      </c>
      <c r="G264" s="12">
        <v>1</v>
      </c>
      <c r="H264" s="12" t="s">
        <v>1622</v>
      </c>
      <c r="I264" s="19">
        <v>178.19</v>
      </c>
      <c r="J264" s="12" t="s">
        <v>1625</v>
      </c>
      <c r="K264" s="25" t="s">
        <v>11426</v>
      </c>
      <c r="L264" s="65" t="s">
        <v>3459</v>
      </c>
    </row>
    <row r="265" spans="1:12" x14ac:dyDescent="0.3">
      <c r="A265" s="63" t="s">
        <v>3909</v>
      </c>
      <c r="B265" s="12" t="s">
        <v>4845</v>
      </c>
      <c r="C265" s="12" t="s">
        <v>11431</v>
      </c>
      <c r="D265" s="25" t="s">
        <v>3910</v>
      </c>
      <c r="E265" s="12" t="s">
        <v>4845</v>
      </c>
      <c r="F265" s="12" t="s">
        <v>11426</v>
      </c>
      <c r="G265" s="12">
        <v>1</v>
      </c>
      <c r="H265" s="12" t="s">
        <v>1622</v>
      </c>
      <c r="I265" s="19">
        <v>178.19</v>
      </c>
      <c r="J265" s="12" t="s">
        <v>1625</v>
      </c>
      <c r="K265" s="25" t="s">
        <v>11426</v>
      </c>
      <c r="L265" s="65" t="s">
        <v>3459</v>
      </c>
    </row>
    <row r="266" spans="1:12" x14ac:dyDescent="0.3">
      <c r="A266" s="63" t="s">
        <v>3927</v>
      </c>
      <c r="B266" s="12" t="s">
        <v>4845</v>
      </c>
      <c r="C266" s="12" t="s">
        <v>11431</v>
      </c>
      <c r="D266" s="25" t="s">
        <v>3928</v>
      </c>
      <c r="E266" s="12" t="s">
        <v>4845</v>
      </c>
      <c r="F266" s="12" t="s">
        <v>11426</v>
      </c>
      <c r="G266" s="12">
        <v>1</v>
      </c>
      <c r="H266" s="12" t="s">
        <v>1622</v>
      </c>
      <c r="I266" s="19">
        <v>178.19</v>
      </c>
      <c r="J266" s="12" t="s">
        <v>1625</v>
      </c>
      <c r="K266" s="25" t="s">
        <v>11426</v>
      </c>
      <c r="L266" s="65" t="s">
        <v>3459</v>
      </c>
    </row>
    <row r="267" spans="1:12" x14ac:dyDescent="0.3">
      <c r="A267" s="63" t="s">
        <v>3907</v>
      </c>
      <c r="B267" s="12" t="s">
        <v>4845</v>
      </c>
      <c r="C267" s="12" t="s">
        <v>11431</v>
      </c>
      <c r="D267" s="25" t="s">
        <v>3908</v>
      </c>
      <c r="E267" s="12" t="s">
        <v>4845</v>
      </c>
      <c r="F267" s="12" t="s">
        <v>11426</v>
      </c>
      <c r="G267" s="12">
        <v>1</v>
      </c>
      <c r="H267" s="12" t="s">
        <v>1622</v>
      </c>
      <c r="I267" s="19">
        <v>178.19</v>
      </c>
      <c r="J267" s="12" t="s">
        <v>1625</v>
      </c>
      <c r="K267" s="25" t="s">
        <v>11426</v>
      </c>
      <c r="L267" s="65" t="s">
        <v>3459</v>
      </c>
    </row>
    <row r="268" spans="1:12" x14ac:dyDescent="0.3">
      <c r="A268" s="63" t="s">
        <v>4230</v>
      </c>
      <c r="B268" s="12" t="s">
        <v>4845</v>
      </c>
      <c r="C268" s="12" t="s">
        <v>609</v>
      </c>
      <c r="D268" s="25" t="s">
        <v>4231</v>
      </c>
      <c r="E268" s="12" t="s">
        <v>4845</v>
      </c>
      <c r="F268" s="12" t="s">
        <v>11426</v>
      </c>
      <c r="G268" s="12">
        <v>1</v>
      </c>
      <c r="H268" s="12" t="s">
        <v>1622</v>
      </c>
      <c r="I268" s="19">
        <v>22.85</v>
      </c>
      <c r="J268" s="12" t="s">
        <v>1625</v>
      </c>
      <c r="K268" s="25" t="s">
        <v>11426</v>
      </c>
      <c r="L268" s="65" t="s">
        <v>3459</v>
      </c>
    </row>
    <row r="269" spans="1:12" x14ac:dyDescent="0.3">
      <c r="A269" s="63" t="s">
        <v>4228</v>
      </c>
      <c r="B269" s="12" t="s">
        <v>4845</v>
      </c>
      <c r="C269" s="12" t="s">
        <v>609</v>
      </c>
      <c r="D269" s="25" t="s">
        <v>4229</v>
      </c>
      <c r="E269" s="12" t="s">
        <v>4845</v>
      </c>
      <c r="F269" s="12" t="s">
        <v>11426</v>
      </c>
      <c r="G269" s="12">
        <v>1</v>
      </c>
      <c r="H269" s="12" t="s">
        <v>1622</v>
      </c>
      <c r="I269" s="19">
        <v>22.85</v>
      </c>
      <c r="J269" s="12" t="s">
        <v>1625</v>
      </c>
      <c r="K269" s="25" t="s">
        <v>11426</v>
      </c>
      <c r="L269" s="65" t="s">
        <v>3459</v>
      </c>
    </row>
    <row r="270" spans="1:12" x14ac:dyDescent="0.3">
      <c r="A270" s="63" t="s">
        <v>4232</v>
      </c>
      <c r="B270" s="12" t="s">
        <v>4845</v>
      </c>
      <c r="C270" s="12" t="s">
        <v>609</v>
      </c>
      <c r="D270" s="25" t="s">
        <v>4233</v>
      </c>
      <c r="E270" s="12" t="s">
        <v>4845</v>
      </c>
      <c r="F270" s="12" t="s">
        <v>11426</v>
      </c>
      <c r="G270" s="12">
        <v>1</v>
      </c>
      <c r="H270" s="12" t="s">
        <v>1622</v>
      </c>
      <c r="I270" s="19">
        <v>22.85</v>
      </c>
      <c r="J270" s="12" t="s">
        <v>1625</v>
      </c>
      <c r="K270" s="25" t="s">
        <v>11426</v>
      </c>
      <c r="L270" s="65" t="s">
        <v>3459</v>
      </c>
    </row>
    <row r="271" spans="1:12" x14ac:dyDescent="0.3">
      <c r="A271" s="63" t="s">
        <v>4226</v>
      </c>
      <c r="B271" s="12" t="s">
        <v>4845</v>
      </c>
      <c r="C271" s="12" t="s">
        <v>609</v>
      </c>
      <c r="D271" s="25" t="s">
        <v>4227</v>
      </c>
      <c r="E271" s="12" t="s">
        <v>4845</v>
      </c>
      <c r="F271" s="12" t="s">
        <v>11426</v>
      </c>
      <c r="G271" s="12">
        <v>1</v>
      </c>
      <c r="H271" s="12" t="s">
        <v>1622</v>
      </c>
      <c r="I271" s="19">
        <v>22.85</v>
      </c>
      <c r="J271" s="12" t="s">
        <v>1625</v>
      </c>
      <c r="K271" s="25" t="s">
        <v>11426</v>
      </c>
      <c r="L271" s="65" t="s">
        <v>3459</v>
      </c>
    </row>
    <row r="272" spans="1:12" x14ac:dyDescent="0.3">
      <c r="A272" s="63" t="s">
        <v>4220</v>
      </c>
      <c r="B272" s="12" t="s">
        <v>4845</v>
      </c>
      <c r="C272" s="12" t="s">
        <v>609</v>
      </c>
      <c r="D272" s="25" t="s">
        <v>4221</v>
      </c>
      <c r="E272" s="12" t="s">
        <v>4845</v>
      </c>
      <c r="F272" s="12" t="s">
        <v>11426</v>
      </c>
      <c r="G272" s="12">
        <v>1</v>
      </c>
      <c r="H272" s="12" t="s">
        <v>1622</v>
      </c>
      <c r="I272" s="19">
        <v>22.85</v>
      </c>
      <c r="J272" s="12" t="s">
        <v>1625</v>
      </c>
      <c r="K272" s="25" t="s">
        <v>11426</v>
      </c>
      <c r="L272" s="65" t="s">
        <v>3459</v>
      </c>
    </row>
    <row r="273" spans="1:12" x14ac:dyDescent="0.3">
      <c r="A273" s="63" t="s">
        <v>4218</v>
      </c>
      <c r="B273" s="12" t="s">
        <v>4845</v>
      </c>
      <c r="C273" s="12" t="s">
        <v>609</v>
      </c>
      <c r="D273" s="25" t="s">
        <v>4219</v>
      </c>
      <c r="E273" s="12" t="s">
        <v>4845</v>
      </c>
      <c r="F273" s="12" t="s">
        <v>11426</v>
      </c>
      <c r="G273" s="12">
        <v>1</v>
      </c>
      <c r="H273" s="12" t="s">
        <v>1622</v>
      </c>
      <c r="I273" s="19">
        <v>22.85</v>
      </c>
      <c r="J273" s="12" t="s">
        <v>1625</v>
      </c>
      <c r="K273" s="25" t="s">
        <v>11426</v>
      </c>
      <c r="L273" s="65" t="s">
        <v>3459</v>
      </c>
    </row>
    <row r="274" spans="1:12" x14ac:dyDescent="0.3">
      <c r="A274" s="63" t="s">
        <v>4222</v>
      </c>
      <c r="B274" s="12" t="s">
        <v>4845</v>
      </c>
      <c r="C274" s="12" t="s">
        <v>609</v>
      </c>
      <c r="D274" s="25" t="s">
        <v>4223</v>
      </c>
      <c r="E274" s="12" t="s">
        <v>4845</v>
      </c>
      <c r="F274" s="12" t="s">
        <v>11426</v>
      </c>
      <c r="G274" s="12">
        <v>1</v>
      </c>
      <c r="H274" s="12" t="s">
        <v>1622</v>
      </c>
      <c r="I274" s="19">
        <v>22.85</v>
      </c>
      <c r="J274" s="12" t="s">
        <v>1625</v>
      </c>
      <c r="K274" s="25" t="s">
        <v>11426</v>
      </c>
      <c r="L274" s="65" t="s">
        <v>3459</v>
      </c>
    </row>
    <row r="275" spans="1:12" x14ac:dyDescent="0.3">
      <c r="A275" s="63" t="s">
        <v>4216</v>
      </c>
      <c r="B275" s="12" t="s">
        <v>4845</v>
      </c>
      <c r="C275" s="12" t="s">
        <v>609</v>
      </c>
      <c r="D275" s="25" t="s">
        <v>4217</v>
      </c>
      <c r="E275" s="12" t="s">
        <v>4845</v>
      </c>
      <c r="F275" s="12" t="s">
        <v>11426</v>
      </c>
      <c r="G275" s="12">
        <v>1</v>
      </c>
      <c r="H275" s="12" t="s">
        <v>1622</v>
      </c>
      <c r="I275" s="19">
        <v>22.85</v>
      </c>
      <c r="J275" s="12" t="s">
        <v>1625</v>
      </c>
      <c r="K275" s="25" t="s">
        <v>11426</v>
      </c>
      <c r="L275" s="65" t="s">
        <v>3459</v>
      </c>
    </row>
    <row r="276" spans="1:12" x14ac:dyDescent="0.3">
      <c r="A276" s="63" t="s">
        <v>4210</v>
      </c>
      <c r="B276" s="12" t="s">
        <v>4845</v>
      </c>
      <c r="C276" s="12" t="s">
        <v>609</v>
      </c>
      <c r="D276" s="25" t="s">
        <v>4211</v>
      </c>
      <c r="E276" s="12" t="s">
        <v>4845</v>
      </c>
      <c r="F276" s="12" t="s">
        <v>11426</v>
      </c>
      <c r="G276" s="12">
        <v>1</v>
      </c>
      <c r="H276" s="12" t="s">
        <v>1622</v>
      </c>
      <c r="I276" s="19">
        <v>22.85</v>
      </c>
      <c r="J276" s="12" t="s">
        <v>1625</v>
      </c>
      <c r="K276" s="25" t="s">
        <v>11426</v>
      </c>
      <c r="L276" s="65" t="s">
        <v>3459</v>
      </c>
    </row>
    <row r="277" spans="1:12" x14ac:dyDescent="0.3">
      <c r="A277" s="63" t="s">
        <v>4208</v>
      </c>
      <c r="B277" s="12" t="s">
        <v>4845</v>
      </c>
      <c r="C277" s="12" t="s">
        <v>609</v>
      </c>
      <c r="D277" s="25" t="s">
        <v>4209</v>
      </c>
      <c r="E277" s="12" t="s">
        <v>4845</v>
      </c>
      <c r="F277" s="12" t="s">
        <v>11426</v>
      </c>
      <c r="G277" s="12">
        <v>1</v>
      </c>
      <c r="H277" s="12" t="s">
        <v>1622</v>
      </c>
      <c r="I277" s="19">
        <v>22.85</v>
      </c>
      <c r="J277" s="12" t="s">
        <v>1625</v>
      </c>
      <c r="K277" s="25" t="s">
        <v>11426</v>
      </c>
      <c r="L277" s="65" t="s">
        <v>3459</v>
      </c>
    </row>
    <row r="278" spans="1:12" x14ac:dyDescent="0.3">
      <c r="A278" s="63" t="s">
        <v>4212</v>
      </c>
      <c r="B278" s="12" t="s">
        <v>4845</v>
      </c>
      <c r="C278" s="12" t="s">
        <v>609</v>
      </c>
      <c r="D278" s="25" t="s">
        <v>4213</v>
      </c>
      <c r="E278" s="12" t="s">
        <v>4845</v>
      </c>
      <c r="F278" s="12" t="s">
        <v>11426</v>
      </c>
      <c r="G278" s="12">
        <v>1</v>
      </c>
      <c r="H278" s="12" t="s">
        <v>1622</v>
      </c>
      <c r="I278" s="19">
        <v>22.85</v>
      </c>
      <c r="J278" s="12" t="s">
        <v>1625</v>
      </c>
      <c r="K278" s="25" t="s">
        <v>11426</v>
      </c>
      <c r="L278" s="65" t="s">
        <v>3459</v>
      </c>
    </row>
    <row r="279" spans="1:12" x14ac:dyDescent="0.3">
      <c r="A279" s="63" t="s">
        <v>4206</v>
      </c>
      <c r="B279" s="12" t="s">
        <v>4845</v>
      </c>
      <c r="C279" s="12" t="s">
        <v>609</v>
      </c>
      <c r="D279" s="25" t="s">
        <v>4207</v>
      </c>
      <c r="E279" s="12" t="s">
        <v>4845</v>
      </c>
      <c r="F279" s="12" t="s">
        <v>11426</v>
      </c>
      <c r="G279" s="12">
        <v>1</v>
      </c>
      <c r="H279" s="12" t="s">
        <v>1622</v>
      </c>
      <c r="I279" s="19">
        <v>22.85</v>
      </c>
      <c r="J279" s="12" t="s">
        <v>1625</v>
      </c>
      <c r="K279" s="25" t="s">
        <v>11426</v>
      </c>
      <c r="L279" s="65" t="s">
        <v>3459</v>
      </c>
    </row>
    <row r="280" spans="1:12" x14ac:dyDescent="0.3">
      <c r="A280" s="63" t="s">
        <v>4200</v>
      </c>
      <c r="B280" s="12" t="s">
        <v>4845</v>
      </c>
      <c r="C280" s="12" t="s">
        <v>609</v>
      </c>
      <c r="D280" s="25" t="s">
        <v>4201</v>
      </c>
      <c r="E280" s="12" t="s">
        <v>4845</v>
      </c>
      <c r="F280" s="12" t="s">
        <v>11426</v>
      </c>
      <c r="G280" s="12">
        <v>1</v>
      </c>
      <c r="H280" s="12" t="s">
        <v>1622</v>
      </c>
      <c r="I280" s="19">
        <v>22.85</v>
      </c>
      <c r="J280" s="12" t="s">
        <v>1625</v>
      </c>
      <c r="K280" s="25" t="s">
        <v>11426</v>
      </c>
      <c r="L280" s="65" t="s">
        <v>3459</v>
      </c>
    </row>
    <row r="281" spans="1:12" x14ac:dyDescent="0.3">
      <c r="A281" s="63" t="s">
        <v>4198</v>
      </c>
      <c r="B281" s="12" t="s">
        <v>4845</v>
      </c>
      <c r="C281" s="12" t="s">
        <v>609</v>
      </c>
      <c r="D281" s="25" t="s">
        <v>4199</v>
      </c>
      <c r="E281" s="12" t="s">
        <v>4845</v>
      </c>
      <c r="F281" s="12" t="s">
        <v>11426</v>
      </c>
      <c r="G281" s="12">
        <v>1</v>
      </c>
      <c r="H281" s="12" t="s">
        <v>1622</v>
      </c>
      <c r="I281" s="19">
        <v>22.85</v>
      </c>
      <c r="J281" s="12" t="s">
        <v>1625</v>
      </c>
      <c r="K281" s="25" t="s">
        <v>11426</v>
      </c>
      <c r="L281" s="65" t="s">
        <v>3459</v>
      </c>
    </row>
    <row r="282" spans="1:12" x14ac:dyDescent="0.3">
      <c r="A282" s="63" t="s">
        <v>4202</v>
      </c>
      <c r="B282" s="12" t="s">
        <v>4845</v>
      </c>
      <c r="C282" s="12" t="s">
        <v>609</v>
      </c>
      <c r="D282" s="25" t="s">
        <v>4203</v>
      </c>
      <c r="E282" s="12" t="s">
        <v>4845</v>
      </c>
      <c r="F282" s="12" t="s">
        <v>11426</v>
      </c>
      <c r="G282" s="12">
        <v>1</v>
      </c>
      <c r="H282" s="12" t="s">
        <v>1622</v>
      </c>
      <c r="I282" s="19">
        <v>22.85</v>
      </c>
      <c r="J282" s="12" t="s">
        <v>1625</v>
      </c>
      <c r="K282" s="25" t="s">
        <v>11426</v>
      </c>
      <c r="L282" s="65" t="s">
        <v>3459</v>
      </c>
    </row>
    <row r="283" spans="1:12" x14ac:dyDescent="0.3">
      <c r="A283" s="63" t="s">
        <v>4196</v>
      </c>
      <c r="B283" s="12" t="s">
        <v>4845</v>
      </c>
      <c r="C283" s="12" t="s">
        <v>609</v>
      </c>
      <c r="D283" s="25" t="s">
        <v>4197</v>
      </c>
      <c r="E283" s="12" t="s">
        <v>4845</v>
      </c>
      <c r="F283" s="12" t="s">
        <v>11426</v>
      </c>
      <c r="G283" s="12">
        <v>1</v>
      </c>
      <c r="H283" s="12" t="s">
        <v>1622</v>
      </c>
      <c r="I283" s="19">
        <v>22.85</v>
      </c>
      <c r="J283" s="12" t="s">
        <v>1625</v>
      </c>
      <c r="K283" s="25" t="s">
        <v>11426</v>
      </c>
      <c r="L283" s="65" t="s">
        <v>3459</v>
      </c>
    </row>
    <row r="284" spans="1:12" x14ac:dyDescent="0.3">
      <c r="A284" s="63" t="s">
        <v>4190</v>
      </c>
      <c r="B284" s="12" t="s">
        <v>4845</v>
      </c>
      <c r="C284" s="12" t="s">
        <v>609</v>
      </c>
      <c r="D284" s="25" t="s">
        <v>4191</v>
      </c>
      <c r="E284" s="12" t="s">
        <v>4845</v>
      </c>
      <c r="F284" s="12" t="s">
        <v>11426</v>
      </c>
      <c r="G284" s="12">
        <v>1</v>
      </c>
      <c r="H284" s="12" t="s">
        <v>1622</v>
      </c>
      <c r="I284" s="19">
        <v>22.85</v>
      </c>
      <c r="J284" s="12" t="s">
        <v>1625</v>
      </c>
      <c r="K284" s="25" t="s">
        <v>11426</v>
      </c>
      <c r="L284" s="65" t="s">
        <v>3459</v>
      </c>
    </row>
    <row r="285" spans="1:12" x14ac:dyDescent="0.3">
      <c r="A285" s="63" t="s">
        <v>4188</v>
      </c>
      <c r="B285" s="12" t="s">
        <v>4845</v>
      </c>
      <c r="C285" s="12" t="s">
        <v>609</v>
      </c>
      <c r="D285" s="25" t="s">
        <v>4189</v>
      </c>
      <c r="E285" s="12" t="s">
        <v>4845</v>
      </c>
      <c r="F285" s="12" t="s">
        <v>11426</v>
      </c>
      <c r="G285" s="12">
        <v>1</v>
      </c>
      <c r="H285" s="12" t="s">
        <v>1622</v>
      </c>
      <c r="I285" s="19">
        <v>22.85</v>
      </c>
      <c r="J285" s="12" t="s">
        <v>1625</v>
      </c>
      <c r="K285" s="25" t="s">
        <v>11426</v>
      </c>
      <c r="L285" s="65" t="s">
        <v>3459</v>
      </c>
    </row>
    <row r="286" spans="1:12" x14ac:dyDescent="0.3">
      <c r="A286" s="63" t="s">
        <v>4192</v>
      </c>
      <c r="B286" s="12" t="s">
        <v>4845</v>
      </c>
      <c r="C286" s="12" t="s">
        <v>609</v>
      </c>
      <c r="D286" s="25" t="s">
        <v>4193</v>
      </c>
      <c r="E286" s="12" t="s">
        <v>4845</v>
      </c>
      <c r="F286" s="12" t="s">
        <v>11426</v>
      </c>
      <c r="G286" s="12">
        <v>1</v>
      </c>
      <c r="H286" s="12" t="s">
        <v>1622</v>
      </c>
      <c r="I286" s="19">
        <v>22.85</v>
      </c>
      <c r="J286" s="12" t="s">
        <v>1625</v>
      </c>
      <c r="K286" s="25" t="s">
        <v>11426</v>
      </c>
      <c r="L286" s="65" t="s">
        <v>3459</v>
      </c>
    </row>
    <row r="287" spans="1:12" x14ac:dyDescent="0.3">
      <c r="A287" s="63" t="s">
        <v>4186</v>
      </c>
      <c r="B287" s="12" t="s">
        <v>4845</v>
      </c>
      <c r="C287" s="12" t="s">
        <v>609</v>
      </c>
      <c r="D287" s="25" t="s">
        <v>4187</v>
      </c>
      <c r="E287" s="12" t="s">
        <v>4845</v>
      </c>
      <c r="F287" s="12" t="s">
        <v>11426</v>
      </c>
      <c r="G287" s="12">
        <v>1</v>
      </c>
      <c r="H287" s="12" t="s">
        <v>1622</v>
      </c>
      <c r="I287" s="19">
        <v>22.85</v>
      </c>
      <c r="J287" s="12" t="s">
        <v>1625</v>
      </c>
      <c r="K287" s="25" t="s">
        <v>11426</v>
      </c>
      <c r="L287" s="65" t="s">
        <v>3459</v>
      </c>
    </row>
    <row r="288" spans="1:12" x14ac:dyDescent="0.3">
      <c r="A288" s="63" t="s">
        <v>4180</v>
      </c>
      <c r="B288" s="12" t="s">
        <v>4845</v>
      </c>
      <c r="C288" s="12" t="s">
        <v>609</v>
      </c>
      <c r="D288" s="25" t="s">
        <v>4181</v>
      </c>
      <c r="E288" s="12" t="s">
        <v>4845</v>
      </c>
      <c r="F288" s="12" t="s">
        <v>11426</v>
      </c>
      <c r="G288" s="12">
        <v>1</v>
      </c>
      <c r="H288" s="12" t="s">
        <v>1622</v>
      </c>
      <c r="I288" s="19">
        <v>22.85</v>
      </c>
      <c r="J288" s="12" t="s">
        <v>1625</v>
      </c>
      <c r="K288" s="25" t="s">
        <v>11426</v>
      </c>
      <c r="L288" s="65" t="s">
        <v>3459</v>
      </c>
    </row>
    <row r="289" spans="1:12" x14ac:dyDescent="0.3">
      <c r="A289" s="63" t="s">
        <v>4178</v>
      </c>
      <c r="B289" s="12" t="s">
        <v>4845</v>
      </c>
      <c r="C289" s="12" t="s">
        <v>609</v>
      </c>
      <c r="D289" s="25" t="s">
        <v>4179</v>
      </c>
      <c r="E289" s="12" t="s">
        <v>4845</v>
      </c>
      <c r="F289" s="12" t="s">
        <v>11426</v>
      </c>
      <c r="G289" s="12">
        <v>1</v>
      </c>
      <c r="H289" s="12" t="s">
        <v>1622</v>
      </c>
      <c r="I289" s="19">
        <v>22.85</v>
      </c>
      <c r="J289" s="12" t="s">
        <v>1625</v>
      </c>
      <c r="K289" s="25" t="s">
        <v>11426</v>
      </c>
      <c r="L289" s="65" t="s">
        <v>3459</v>
      </c>
    </row>
    <row r="290" spans="1:12" x14ac:dyDescent="0.3">
      <c r="A290" s="63" t="s">
        <v>3792</v>
      </c>
      <c r="B290" s="12" t="s">
        <v>4845</v>
      </c>
      <c r="C290" s="12" t="s">
        <v>11431</v>
      </c>
      <c r="D290" s="25" t="s">
        <v>3793</v>
      </c>
      <c r="E290" s="12" t="s">
        <v>4845</v>
      </c>
      <c r="F290" s="12" t="s">
        <v>11426</v>
      </c>
      <c r="G290" s="12">
        <v>1</v>
      </c>
      <c r="H290" s="12" t="s">
        <v>1622</v>
      </c>
      <c r="I290" s="19">
        <v>72.19</v>
      </c>
      <c r="J290" s="12" t="s">
        <v>1625</v>
      </c>
      <c r="K290" s="25" t="s">
        <v>11426</v>
      </c>
      <c r="L290" s="65" t="s">
        <v>3459</v>
      </c>
    </row>
    <row r="291" spans="1:12" x14ac:dyDescent="0.3">
      <c r="A291" s="63" t="s">
        <v>3790</v>
      </c>
      <c r="B291" s="12" t="s">
        <v>4845</v>
      </c>
      <c r="C291" s="12" t="s">
        <v>11431</v>
      </c>
      <c r="D291" s="25" t="s">
        <v>3791</v>
      </c>
      <c r="E291" s="12" t="s">
        <v>4845</v>
      </c>
      <c r="F291" s="12" t="s">
        <v>11426</v>
      </c>
      <c r="G291" s="12">
        <v>1</v>
      </c>
      <c r="H291" s="12" t="s">
        <v>1622</v>
      </c>
      <c r="I291" s="19">
        <v>72.19</v>
      </c>
      <c r="J291" s="12" t="s">
        <v>1625</v>
      </c>
      <c r="K291" s="25" t="s">
        <v>11426</v>
      </c>
      <c r="L291" s="65" t="s">
        <v>3459</v>
      </c>
    </row>
    <row r="292" spans="1:12" x14ac:dyDescent="0.3">
      <c r="A292" s="63" t="s">
        <v>3794</v>
      </c>
      <c r="B292" s="12" t="s">
        <v>4845</v>
      </c>
      <c r="C292" s="12" t="s">
        <v>11431</v>
      </c>
      <c r="D292" s="25" t="s">
        <v>3795</v>
      </c>
      <c r="E292" s="12" t="s">
        <v>4845</v>
      </c>
      <c r="F292" s="12" t="s">
        <v>11426</v>
      </c>
      <c r="G292" s="12">
        <v>1</v>
      </c>
      <c r="H292" s="12" t="s">
        <v>1622</v>
      </c>
      <c r="I292" s="19">
        <v>72.19</v>
      </c>
      <c r="J292" s="12" t="s">
        <v>1625</v>
      </c>
      <c r="K292" s="25" t="s">
        <v>11426</v>
      </c>
      <c r="L292" s="65" t="s">
        <v>3459</v>
      </c>
    </row>
    <row r="293" spans="1:12" x14ac:dyDescent="0.3">
      <c r="A293" s="63" t="s">
        <v>3788</v>
      </c>
      <c r="B293" s="12" t="s">
        <v>4845</v>
      </c>
      <c r="C293" s="12" t="s">
        <v>11431</v>
      </c>
      <c r="D293" s="25" t="s">
        <v>3789</v>
      </c>
      <c r="E293" s="12" t="s">
        <v>4845</v>
      </c>
      <c r="F293" s="12" t="s">
        <v>11426</v>
      </c>
      <c r="G293" s="12">
        <v>1</v>
      </c>
      <c r="H293" s="12" t="s">
        <v>1622</v>
      </c>
      <c r="I293" s="19">
        <v>72.19</v>
      </c>
      <c r="J293" s="12" t="s">
        <v>1625</v>
      </c>
      <c r="K293" s="25" t="s">
        <v>11426</v>
      </c>
      <c r="L293" s="65" t="s">
        <v>3459</v>
      </c>
    </row>
    <row r="294" spans="1:12" x14ac:dyDescent="0.3">
      <c r="A294" s="63" t="s">
        <v>3782</v>
      </c>
      <c r="B294" s="12" t="s">
        <v>4845</v>
      </c>
      <c r="C294" s="12" t="s">
        <v>11431</v>
      </c>
      <c r="D294" s="25" t="s">
        <v>3783</v>
      </c>
      <c r="E294" s="12" t="s">
        <v>4845</v>
      </c>
      <c r="F294" s="12" t="s">
        <v>11426</v>
      </c>
      <c r="G294" s="12">
        <v>1</v>
      </c>
      <c r="H294" s="12" t="s">
        <v>1622</v>
      </c>
      <c r="I294" s="19">
        <v>72.19</v>
      </c>
      <c r="J294" s="12" t="s">
        <v>1625</v>
      </c>
      <c r="K294" s="25" t="s">
        <v>11426</v>
      </c>
      <c r="L294" s="65" t="s">
        <v>3459</v>
      </c>
    </row>
    <row r="295" spans="1:12" x14ac:dyDescent="0.3">
      <c r="A295" s="63" t="s">
        <v>3780</v>
      </c>
      <c r="B295" s="12" t="s">
        <v>4845</v>
      </c>
      <c r="C295" s="12" t="s">
        <v>11431</v>
      </c>
      <c r="D295" s="25" t="s">
        <v>3781</v>
      </c>
      <c r="E295" s="12" t="s">
        <v>4845</v>
      </c>
      <c r="F295" s="12" t="s">
        <v>11426</v>
      </c>
      <c r="G295" s="12">
        <v>1</v>
      </c>
      <c r="H295" s="12" t="s">
        <v>1622</v>
      </c>
      <c r="I295" s="19">
        <v>72.19</v>
      </c>
      <c r="J295" s="12" t="s">
        <v>1625</v>
      </c>
      <c r="K295" s="25" t="s">
        <v>11426</v>
      </c>
      <c r="L295" s="65" t="s">
        <v>3459</v>
      </c>
    </row>
    <row r="296" spans="1:12" x14ac:dyDescent="0.3">
      <c r="A296" s="63" t="s">
        <v>3784</v>
      </c>
      <c r="B296" s="12" t="s">
        <v>4845</v>
      </c>
      <c r="C296" s="12" t="s">
        <v>11431</v>
      </c>
      <c r="D296" s="25" t="s">
        <v>3785</v>
      </c>
      <c r="E296" s="12" t="s">
        <v>4845</v>
      </c>
      <c r="F296" s="12" t="s">
        <v>11426</v>
      </c>
      <c r="G296" s="12">
        <v>1</v>
      </c>
      <c r="H296" s="12" t="s">
        <v>1622</v>
      </c>
      <c r="I296" s="19">
        <v>72.19</v>
      </c>
      <c r="J296" s="12" t="s">
        <v>1625</v>
      </c>
      <c r="K296" s="25" t="s">
        <v>11426</v>
      </c>
      <c r="L296" s="65" t="s">
        <v>3459</v>
      </c>
    </row>
    <row r="297" spans="1:12" x14ac:dyDescent="0.3">
      <c r="A297" s="63" t="s">
        <v>3778</v>
      </c>
      <c r="B297" s="12" t="s">
        <v>4845</v>
      </c>
      <c r="C297" s="12" t="s">
        <v>11431</v>
      </c>
      <c r="D297" s="25" t="s">
        <v>3779</v>
      </c>
      <c r="E297" s="12" t="s">
        <v>4845</v>
      </c>
      <c r="F297" s="12" t="s">
        <v>11426</v>
      </c>
      <c r="G297" s="12">
        <v>1</v>
      </c>
      <c r="H297" s="12" t="s">
        <v>1622</v>
      </c>
      <c r="I297" s="19">
        <v>72.19</v>
      </c>
      <c r="J297" s="12" t="s">
        <v>1625</v>
      </c>
      <c r="K297" s="25" t="s">
        <v>11426</v>
      </c>
      <c r="L297" s="65" t="s">
        <v>3459</v>
      </c>
    </row>
    <row r="298" spans="1:12" x14ac:dyDescent="0.3">
      <c r="A298" s="63" t="s">
        <v>3812</v>
      </c>
      <c r="B298" s="12" t="s">
        <v>4845</v>
      </c>
      <c r="C298" s="12" t="s">
        <v>11431</v>
      </c>
      <c r="D298" s="25" t="s">
        <v>3813</v>
      </c>
      <c r="E298" s="12" t="s">
        <v>4845</v>
      </c>
      <c r="F298" s="12" t="s">
        <v>11426</v>
      </c>
      <c r="G298" s="12">
        <v>1</v>
      </c>
      <c r="H298" s="12" t="s">
        <v>1622</v>
      </c>
      <c r="I298" s="19">
        <v>72.19</v>
      </c>
      <c r="J298" s="12" t="s">
        <v>1625</v>
      </c>
      <c r="K298" s="25" t="s">
        <v>11426</v>
      </c>
      <c r="L298" s="65" t="s">
        <v>3459</v>
      </c>
    </row>
    <row r="299" spans="1:12" x14ac:dyDescent="0.3">
      <c r="A299" s="63" t="s">
        <v>3810</v>
      </c>
      <c r="B299" s="12" t="s">
        <v>4845</v>
      </c>
      <c r="C299" s="12" t="s">
        <v>11431</v>
      </c>
      <c r="D299" s="25" t="s">
        <v>3811</v>
      </c>
      <c r="E299" s="12" t="s">
        <v>4845</v>
      </c>
      <c r="F299" s="12" t="s">
        <v>11426</v>
      </c>
      <c r="G299" s="12">
        <v>1</v>
      </c>
      <c r="H299" s="12" t="s">
        <v>1622</v>
      </c>
      <c r="I299" s="19">
        <v>72.19</v>
      </c>
      <c r="J299" s="12" t="s">
        <v>1625</v>
      </c>
      <c r="K299" s="25" t="s">
        <v>11426</v>
      </c>
      <c r="L299" s="65" t="s">
        <v>3459</v>
      </c>
    </row>
    <row r="300" spans="1:12" x14ac:dyDescent="0.3">
      <c r="A300" s="63" t="s">
        <v>3814</v>
      </c>
      <c r="B300" s="12" t="s">
        <v>4845</v>
      </c>
      <c r="C300" s="12" t="s">
        <v>11431</v>
      </c>
      <c r="D300" s="25" t="s">
        <v>3815</v>
      </c>
      <c r="E300" s="12" t="s">
        <v>4845</v>
      </c>
      <c r="F300" s="12" t="s">
        <v>11426</v>
      </c>
      <c r="G300" s="12">
        <v>1</v>
      </c>
      <c r="H300" s="12" t="s">
        <v>1622</v>
      </c>
      <c r="I300" s="19">
        <v>72.19</v>
      </c>
      <c r="J300" s="12" t="s">
        <v>1625</v>
      </c>
      <c r="K300" s="25" t="s">
        <v>11426</v>
      </c>
      <c r="L300" s="65" t="s">
        <v>3459</v>
      </c>
    </row>
    <row r="301" spans="1:12" x14ac:dyDescent="0.3">
      <c r="A301" s="63" t="s">
        <v>3808</v>
      </c>
      <c r="B301" s="12" t="s">
        <v>4845</v>
      </c>
      <c r="C301" s="12" t="s">
        <v>11431</v>
      </c>
      <c r="D301" s="25" t="s">
        <v>3809</v>
      </c>
      <c r="E301" s="12" t="s">
        <v>4845</v>
      </c>
      <c r="F301" s="12" t="s">
        <v>11426</v>
      </c>
      <c r="G301" s="12">
        <v>1</v>
      </c>
      <c r="H301" s="12" t="s">
        <v>1622</v>
      </c>
      <c r="I301" s="19">
        <v>72.19</v>
      </c>
      <c r="J301" s="12" t="s">
        <v>1625</v>
      </c>
      <c r="K301" s="25" t="s">
        <v>11426</v>
      </c>
      <c r="L301" s="65" t="s">
        <v>3459</v>
      </c>
    </row>
    <row r="302" spans="1:12" x14ac:dyDescent="0.3">
      <c r="A302" s="63" t="s">
        <v>3802</v>
      </c>
      <c r="B302" s="12" t="s">
        <v>4845</v>
      </c>
      <c r="C302" s="12" t="s">
        <v>11431</v>
      </c>
      <c r="D302" s="25" t="s">
        <v>3803</v>
      </c>
      <c r="E302" s="12" t="s">
        <v>4845</v>
      </c>
      <c r="F302" s="12" t="s">
        <v>11426</v>
      </c>
      <c r="G302" s="12">
        <v>1</v>
      </c>
      <c r="H302" s="12" t="s">
        <v>1622</v>
      </c>
      <c r="I302" s="19">
        <v>72.19</v>
      </c>
      <c r="J302" s="12" t="s">
        <v>1625</v>
      </c>
      <c r="K302" s="25" t="s">
        <v>11426</v>
      </c>
      <c r="L302" s="65" t="s">
        <v>3459</v>
      </c>
    </row>
    <row r="303" spans="1:12" x14ac:dyDescent="0.3">
      <c r="A303" s="63" t="s">
        <v>3800</v>
      </c>
      <c r="B303" s="12" t="s">
        <v>4845</v>
      </c>
      <c r="C303" s="12" t="s">
        <v>11431</v>
      </c>
      <c r="D303" s="25" t="s">
        <v>3801</v>
      </c>
      <c r="E303" s="12" t="s">
        <v>4845</v>
      </c>
      <c r="F303" s="12" t="s">
        <v>11426</v>
      </c>
      <c r="G303" s="12">
        <v>1</v>
      </c>
      <c r="H303" s="12" t="s">
        <v>1622</v>
      </c>
      <c r="I303" s="19">
        <v>72.19</v>
      </c>
      <c r="J303" s="12" t="s">
        <v>1625</v>
      </c>
      <c r="K303" s="25" t="s">
        <v>11426</v>
      </c>
      <c r="L303" s="65" t="s">
        <v>3459</v>
      </c>
    </row>
    <row r="304" spans="1:12" x14ac:dyDescent="0.3">
      <c r="A304" s="63" t="s">
        <v>3804</v>
      </c>
      <c r="B304" s="12" t="s">
        <v>4845</v>
      </c>
      <c r="C304" s="12" t="s">
        <v>11431</v>
      </c>
      <c r="D304" s="25" t="s">
        <v>3805</v>
      </c>
      <c r="E304" s="12" t="s">
        <v>4845</v>
      </c>
      <c r="F304" s="12" t="s">
        <v>11426</v>
      </c>
      <c r="G304" s="12">
        <v>1</v>
      </c>
      <c r="H304" s="12" t="s">
        <v>1622</v>
      </c>
      <c r="I304" s="19">
        <v>72.19</v>
      </c>
      <c r="J304" s="12" t="s">
        <v>1625</v>
      </c>
      <c r="K304" s="25" t="s">
        <v>11426</v>
      </c>
      <c r="L304" s="65" t="s">
        <v>3459</v>
      </c>
    </row>
    <row r="305" spans="1:12" x14ac:dyDescent="0.3">
      <c r="A305" s="63" t="s">
        <v>3798</v>
      </c>
      <c r="B305" s="12" t="s">
        <v>4845</v>
      </c>
      <c r="C305" s="12" t="s">
        <v>11431</v>
      </c>
      <c r="D305" s="25" t="s">
        <v>3799</v>
      </c>
      <c r="E305" s="12" t="s">
        <v>4845</v>
      </c>
      <c r="F305" s="12" t="s">
        <v>11426</v>
      </c>
      <c r="G305" s="12">
        <v>1</v>
      </c>
      <c r="H305" s="12" t="s">
        <v>1622</v>
      </c>
      <c r="I305" s="19">
        <v>72.19</v>
      </c>
      <c r="J305" s="12" t="s">
        <v>1625</v>
      </c>
      <c r="K305" s="25" t="s">
        <v>11426</v>
      </c>
      <c r="L305" s="65" t="s">
        <v>3459</v>
      </c>
    </row>
    <row r="306" spans="1:12" x14ac:dyDescent="0.3">
      <c r="A306" s="63" t="s">
        <v>4182</v>
      </c>
      <c r="B306" s="12" t="s">
        <v>4845</v>
      </c>
      <c r="C306" s="12" t="s">
        <v>609</v>
      </c>
      <c r="D306" s="25" t="s">
        <v>4183</v>
      </c>
      <c r="E306" s="12" t="s">
        <v>4845</v>
      </c>
      <c r="F306" s="12" t="s">
        <v>11426</v>
      </c>
      <c r="G306" s="12">
        <v>1</v>
      </c>
      <c r="H306" s="12" t="s">
        <v>1622</v>
      </c>
      <c r="I306" s="19">
        <v>22.85</v>
      </c>
      <c r="J306" s="12" t="s">
        <v>1625</v>
      </c>
      <c r="K306" s="25" t="s">
        <v>11426</v>
      </c>
      <c r="L306" s="65" t="s">
        <v>3459</v>
      </c>
    </row>
    <row r="307" spans="1:12" x14ac:dyDescent="0.3">
      <c r="A307" s="63" t="s">
        <v>4176</v>
      </c>
      <c r="B307" s="12" t="s">
        <v>4845</v>
      </c>
      <c r="C307" s="12" t="s">
        <v>609</v>
      </c>
      <c r="D307" s="25" t="s">
        <v>4177</v>
      </c>
      <c r="E307" s="12" t="s">
        <v>4845</v>
      </c>
      <c r="F307" s="12" t="s">
        <v>11426</v>
      </c>
      <c r="G307" s="12">
        <v>1</v>
      </c>
      <c r="H307" s="12" t="s">
        <v>1622</v>
      </c>
      <c r="I307" s="19">
        <v>22.85</v>
      </c>
      <c r="J307" s="12" t="s">
        <v>1625</v>
      </c>
      <c r="K307" s="25" t="s">
        <v>11426</v>
      </c>
      <c r="L307" s="65" t="s">
        <v>3459</v>
      </c>
    </row>
    <row r="308" spans="1:12" x14ac:dyDescent="0.3">
      <c r="A308" s="63" t="s">
        <v>4344</v>
      </c>
      <c r="B308" s="12" t="s">
        <v>4845</v>
      </c>
      <c r="C308" s="12" t="s">
        <v>616</v>
      </c>
      <c r="D308" s="25" t="s">
        <v>4345</v>
      </c>
      <c r="E308" s="12" t="s">
        <v>4845</v>
      </c>
      <c r="F308" s="12" t="s">
        <v>11426</v>
      </c>
      <c r="G308" s="12">
        <v>1</v>
      </c>
      <c r="H308" s="12" t="s">
        <v>1622</v>
      </c>
      <c r="I308" s="19">
        <v>90.47</v>
      </c>
      <c r="J308" s="12" t="s">
        <v>1625</v>
      </c>
      <c r="K308" s="25" t="s">
        <v>11426</v>
      </c>
      <c r="L308" s="65" t="s">
        <v>3459</v>
      </c>
    </row>
    <row r="309" spans="1:12" x14ac:dyDescent="0.3">
      <c r="A309" s="63" t="s">
        <v>4111</v>
      </c>
      <c r="B309" s="12" t="s">
        <v>4845</v>
      </c>
      <c r="C309" s="12" t="s">
        <v>596</v>
      </c>
      <c r="D309" s="25" t="s">
        <v>4112</v>
      </c>
      <c r="E309" s="12" t="s">
        <v>4845</v>
      </c>
      <c r="F309" s="12" t="s">
        <v>11426</v>
      </c>
      <c r="G309" s="12">
        <v>1</v>
      </c>
      <c r="H309" s="12" t="s">
        <v>1622</v>
      </c>
      <c r="I309" s="19">
        <v>13.71</v>
      </c>
      <c r="J309" s="12" t="s">
        <v>1625</v>
      </c>
      <c r="K309" s="25" t="s">
        <v>11426</v>
      </c>
      <c r="L309" s="65" t="s">
        <v>3459</v>
      </c>
    </row>
    <row r="310" spans="1:12" x14ac:dyDescent="0.3">
      <c r="A310" s="63" t="s">
        <v>4271</v>
      </c>
      <c r="B310" s="12" t="s">
        <v>4845</v>
      </c>
      <c r="C310" s="12" t="s">
        <v>11439</v>
      </c>
      <c r="D310" s="25" t="s">
        <v>4272</v>
      </c>
      <c r="E310" s="12" t="s">
        <v>4845</v>
      </c>
      <c r="F310" s="12" t="s">
        <v>11426</v>
      </c>
      <c r="G310" s="12">
        <v>1</v>
      </c>
      <c r="H310" s="12" t="s">
        <v>1623</v>
      </c>
      <c r="I310" s="19">
        <v>31.07</v>
      </c>
      <c r="J310" s="12" t="s">
        <v>1625</v>
      </c>
      <c r="K310" s="25" t="s">
        <v>11426</v>
      </c>
      <c r="L310" s="65" t="s">
        <v>3459</v>
      </c>
    </row>
    <row r="311" spans="1:12" x14ac:dyDescent="0.3">
      <c r="A311" s="63" t="s">
        <v>3747</v>
      </c>
      <c r="B311" s="12" t="s">
        <v>4845</v>
      </c>
      <c r="C311" s="12" t="s">
        <v>605</v>
      </c>
      <c r="D311" s="25" t="s">
        <v>3748</v>
      </c>
      <c r="E311" s="12" t="s">
        <v>4845</v>
      </c>
      <c r="F311" s="12" t="s">
        <v>11426</v>
      </c>
      <c r="G311" s="12">
        <v>1</v>
      </c>
      <c r="H311" s="12" t="s">
        <v>1622</v>
      </c>
      <c r="I311" s="19">
        <v>10.97</v>
      </c>
      <c r="J311" s="12" t="s">
        <v>1625</v>
      </c>
      <c r="K311" s="25" t="s">
        <v>11426</v>
      </c>
      <c r="L311" s="65" t="s">
        <v>3459</v>
      </c>
    </row>
    <row r="312" spans="1:12" x14ac:dyDescent="0.3">
      <c r="A312" s="63" t="s">
        <v>3749</v>
      </c>
      <c r="B312" s="12" t="s">
        <v>4845</v>
      </c>
      <c r="C312" s="12" t="s">
        <v>605</v>
      </c>
      <c r="D312" s="25" t="s">
        <v>3750</v>
      </c>
      <c r="E312" s="12" t="s">
        <v>4845</v>
      </c>
      <c r="F312" s="12" t="s">
        <v>11426</v>
      </c>
      <c r="G312" s="12">
        <v>1</v>
      </c>
      <c r="H312" s="12" t="s">
        <v>1622</v>
      </c>
      <c r="I312" s="19">
        <v>7.31</v>
      </c>
      <c r="J312" s="12" t="s">
        <v>1625</v>
      </c>
      <c r="K312" s="25" t="s">
        <v>11426</v>
      </c>
      <c r="L312" s="65" t="s">
        <v>3459</v>
      </c>
    </row>
    <row r="313" spans="1:12" x14ac:dyDescent="0.3">
      <c r="A313" s="63" t="s">
        <v>3931</v>
      </c>
      <c r="B313" s="12" t="s">
        <v>4845</v>
      </c>
      <c r="C313" s="12" t="s">
        <v>11431</v>
      </c>
      <c r="D313" s="25" t="s">
        <v>3932</v>
      </c>
      <c r="E313" s="12" t="s">
        <v>4845</v>
      </c>
      <c r="F313" s="12" t="s">
        <v>11426</v>
      </c>
      <c r="G313" s="12">
        <v>1</v>
      </c>
      <c r="H313" s="12" t="s">
        <v>1622</v>
      </c>
      <c r="I313" s="19">
        <v>178.19</v>
      </c>
      <c r="J313" s="12" t="s">
        <v>1625</v>
      </c>
      <c r="K313" s="25" t="s">
        <v>11426</v>
      </c>
      <c r="L313" s="65" t="s">
        <v>3459</v>
      </c>
    </row>
    <row r="314" spans="1:12" x14ac:dyDescent="0.3">
      <c r="A314" s="63" t="s">
        <v>4285</v>
      </c>
      <c r="B314" s="12" t="s">
        <v>4845</v>
      </c>
      <c r="C314" s="12" t="s">
        <v>11439</v>
      </c>
      <c r="D314" s="25" t="s">
        <v>4286</v>
      </c>
      <c r="E314" s="12" t="s">
        <v>4845</v>
      </c>
      <c r="F314" s="12" t="s">
        <v>11426</v>
      </c>
      <c r="G314" s="12">
        <v>1</v>
      </c>
      <c r="H314" s="12" t="s">
        <v>1622</v>
      </c>
      <c r="I314" s="19">
        <v>173.62</v>
      </c>
      <c r="J314" s="12" t="s">
        <v>1625</v>
      </c>
      <c r="K314" s="25" t="s">
        <v>11426</v>
      </c>
      <c r="L314" s="65" t="s">
        <v>3459</v>
      </c>
    </row>
    <row r="315" spans="1:12" x14ac:dyDescent="0.3">
      <c r="A315" s="63" t="s">
        <v>3751</v>
      </c>
      <c r="B315" s="12" t="s">
        <v>4845</v>
      </c>
      <c r="C315" s="12" t="s">
        <v>605</v>
      </c>
      <c r="D315" s="25" t="s">
        <v>3752</v>
      </c>
      <c r="E315" s="12" t="s">
        <v>4845</v>
      </c>
      <c r="F315" s="12" t="s">
        <v>11426</v>
      </c>
      <c r="G315" s="12">
        <v>1</v>
      </c>
      <c r="H315" s="12" t="s">
        <v>1622</v>
      </c>
      <c r="I315" s="19">
        <v>7.31</v>
      </c>
      <c r="J315" s="12" t="s">
        <v>1625</v>
      </c>
      <c r="K315" s="25" t="s">
        <v>11426</v>
      </c>
      <c r="L315" s="65" t="s">
        <v>3459</v>
      </c>
    </row>
    <row r="316" spans="1:12" x14ac:dyDescent="0.3">
      <c r="A316" s="63" t="s">
        <v>3745</v>
      </c>
      <c r="B316" s="12" t="s">
        <v>4845</v>
      </c>
      <c r="C316" s="12" t="s">
        <v>605</v>
      </c>
      <c r="D316" s="25" t="s">
        <v>3746</v>
      </c>
      <c r="E316" s="12" t="s">
        <v>4845</v>
      </c>
      <c r="F316" s="12" t="s">
        <v>11426</v>
      </c>
      <c r="G316" s="12">
        <v>1</v>
      </c>
      <c r="H316" s="12" t="s">
        <v>1622</v>
      </c>
      <c r="I316" s="19">
        <v>11.88</v>
      </c>
      <c r="J316" s="12" t="s">
        <v>1625</v>
      </c>
      <c r="K316" s="25" t="s">
        <v>11426</v>
      </c>
      <c r="L316" s="65" t="s">
        <v>3459</v>
      </c>
    </row>
    <row r="317" spans="1:12" x14ac:dyDescent="0.3">
      <c r="A317" s="63" t="s">
        <v>3860</v>
      </c>
      <c r="B317" s="12" t="s">
        <v>4845</v>
      </c>
      <c r="C317" s="12" t="s">
        <v>11431</v>
      </c>
      <c r="D317" s="25" t="s">
        <v>3861</v>
      </c>
      <c r="E317" s="12" t="s">
        <v>4845</v>
      </c>
      <c r="F317" s="12" t="s">
        <v>11426</v>
      </c>
      <c r="G317" s="12">
        <v>1</v>
      </c>
      <c r="H317" s="12" t="s">
        <v>1622</v>
      </c>
      <c r="I317" s="19">
        <v>86.81</v>
      </c>
      <c r="J317" s="12" t="s">
        <v>1625</v>
      </c>
      <c r="K317" s="25" t="s">
        <v>11426</v>
      </c>
      <c r="L317" s="65" t="s">
        <v>3459</v>
      </c>
    </row>
    <row r="318" spans="1:12" x14ac:dyDescent="0.3">
      <c r="A318" s="63" t="s">
        <v>3858</v>
      </c>
      <c r="B318" s="12" t="s">
        <v>4845</v>
      </c>
      <c r="C318" s="12" t="s">
        <v>11431</v>
      </c>
      <c r="D318" s="25" t="s">
        <v>3859</v>
      </c>
      <c r="E318" s="12" t="s">
        <v>4845</v>
      </c>
      <c r="F318" s="12" t="s">
        <v>11426</v>
      </c>
      <c r="G318" s="12">
        <v>1</v>
      </c>
      <c r="H318" s="12" t="s">
        <v>1622</v>
      </c>
      <c r="I318" s="19">
        <v>86.81</v>
      </c>
      <c r="J318" s="12" t="s">
        <v>1625</v>
      </c>
      <c r="K318" s="25" t="s">
        <v>11426</v>
      </c>
      <c r="L318" s="65" t="s">
        <v>3459</v>
      </c>
    </row>
    <row r="319" spans="1:12" x14ac:dyDescent="0.3">
      <c r="A319" s="63" t="s">
        <v>3933</v>
      </c>
      <c r="B319" s="12" t="s">
        <v>4845</v>
      </c>
      <c r="C319" s="12" t="s">
        <v>11431</v>
      </c>
      <c r="D319" s="25" t="s">
        <v>3934</v>
      </c>
      <c r="E319" s="12" t="s">
        <v>4845</v>
      </c>
      <c r="F319" s="12" t="s">
        <v>11426</v>
      </c>
      <c r="G319" s="12">
        <v>1</v>
      </c>
      <c r="H319" s="12" t="s">
        <v>1622</v>
      </c>
      <c r="I319" s="19">
        <v>178.19</v>
      </c>
      <c r="J319" s="12" t="s">
        <v>1625</v>
      </c>
      <c r="K319" s="25" t="s">
        <v>11426</v>
      </c>
      <c r="L319" s="65" t="s">
        <v>3459</v>
      </c>
    </row>
    <row r="320" spans="1:12" x14ac:dyDescent="0.3">
      <c r="A320" s="63" t="s">
        <v>3741</v>
      </c>
      <c r="B320" s="12" t="s">
        <v>4845</v>
      </c>
      <c r="C320" s="12" t="s">
        <v>605</v>
      </c>
      <c r="D320" s="25" t="s">
        <v>3742</v>
      </c>
      <c r="E320" s="12" t="s">
        <v>4845</v>
      </c>
      <c r="F320" s="12" t="s">
        <v>11426</v>
      </c>
      <c r="G320" s="12">
        <v>1</v>
      </c>
      <c r="H320" s="12" t="s">
        <v>1622</v>
      </c>
      <c r="I320" s="19">
        <v>10.97</v>
      </c>
      <c r="J320" s="12" t="s">
        <v>1625</v>
      </c>
      <c r="K320" s="25" t="s">
        <v>11426</v>
      </c>
      <c r="L320" s="65" t="s">
        <v>3459</v>
      </c>
    </row>
    <row r="321" spans="1:12" x14ac:dyDescent="0.3">
      <c r="A321" s="63" t="s">
        <v>4420</v>
      </c>
      <c r="B321" s="12" t="s">
        <v>4845</v>
      </c>
      <c r="C321" s="12" t="s">
        <v>597</v>
      </c>
      <c r="D321" s="25" t="s">
        <v>4421</v>
      </c>
      <c r="E321" s="12" t="s">
        <v>4845</v>
      </c>
      <c r="F321" s="12" t="s">
        <v>11426</v>
      </c>
      <c r="G321" s="12">
        <v>1</v>
      </c>
      <c r="H321" s="12" t="s">
        <v>1622</v>
      </c>
      <c r="I321" s="19">
        <v>2.29</v>
      </c>
      <c r="J321" s="12" t="s">
        <v>1625</v>
      </c>
      <c r="K321" s="25" t="s">
        <v>11426</v>
      </c>
      <c r="L321" s="65" t="s">
        <v>3459</v>
      </c>
    </row>
    <row r="322" spans="1:12" x14ac:dyDescent="0.3">
      <c r="A322" s="63" t="s">
        <v>3743</v>
      </c>
      <c r="B322" s="12" t="s">
        <v>4845</v>
      </c>
      <c r="C322" s="12" t="s">
        <v>605</v>
      </c>
      <c r="D322" s="25" t="s">
        <v>3744</v>
      </c>
      <c r="E322" s="12" t="s">
        <v>4845</v>
      </c>
      <c r="F322" s="12" t="s">
        <v>11426</v>
      </c>
      <c r="G322" s="12">
        <v>1</v>
      </c>
      <c r="H322" s="12" t="s">
        <v>1622</v>
      </c>
      <c r="I322" s="19">
        <v>22.85</v>
      </c>
      <c r="J322" s="12" t="s">
        <v>1625</v>
      </c>
      <c r="K322" s="25" t="s">
        <v>11426</v>
      </c>
      <c r="L322" s="65" t="s">
        <v>3459</v>
      </c>
    </row>
    <row r="323" spans="1:12" s="254" customFormat="1" x14ac:dyDescent="0.3">
      <c r="A323" s="63" t="s">
        <v>4107</v>
      </c>
      <c r="B323" s="12" t="s">
        <v>4845</v>
      </c>
      <c r="C323" s="12" t="s">
        <v>596</v>
      </c>
      <c r="D323" s="25" t="s">
        <v>4108</v>
      </c>
      <c r="E323" s="12" t="s">
        <v>4845</v>
      </c>
      <c r="F323" s="12" t="s">
        <v>11426</v>
      </c>
      <c r="G323" s="12">
        <v>1</v>
      </c>
      <c r="H323" s="12" t="s">
        <v>1623</v>
      </c>
      <c r="I323" s="19">
        <v>31.99</v>
      </c>
      <c r="J323" s="12" t="s">
        <v>1625</v>
      </c>
      <c r="K323" s="25" t="s">
        <v>11426</v>
      </c>
      <c r="L323" s="65" t="s">
        <v>3459</v>
      </c>
    </row>
    <row r="324" spans="1:12" x14ac:dyDescent="0.3">
      <c r="A324" s="63" t="s">
        <v>4109</v>
      </c>
      <c r="B324" s="12" t="s">
        <v>4845</v>
      </c>
      <c r="C324" s="12" t="s">
        <v>596</v>
      </c>
      <c r="D324" s="25" t="s">
        <v>4110</v>
      </c>
      <c r="E324" s="12" t="s">
        <v>4845</v>
      </c>
      <c r="F324" s="12" t="s">
        <v>11426</v>
      </c>
      <c r="G324" s="12">
        <v>1</v>
      </c>
      <c r="H324" s="12" t="s">
        <v>1623</v>
      </c>
      <c r="I324" s="19">
        <v>31.99</v>
      </c>
      <c r="J324" s="12" t="s">
        <v>1625</v>
      </c>
      <c r="K324" s="25" t="s">
        <v>11426</v>
      </c>
      <c r="L324" s="65" t="s">
        <v>3459</v>
      </c>
    </row>
    <row r="325" spans="1:12" x14ac:dyDescent="0.3">
      <c r="A325" s="63" t="s">
        <v>4063</v>
      </c>
      <c r="B325" s="12" t="s">
        <v>4845</v>
      </c>
      <c r="C325" s="12" t="s">
        <v>11433</v>
      </c>
      <c r="D325" s="25" t="s">
        <v>4064</v>
      </c>
      <c r="E325" s="12" t="s">
        <v>4845</v>
      </c>
      <c r="F325" s="12" t="s">
        <v>11426</v>
      </c>
      <c r="G325" s="12">
        <v>1</v>
      </c>
      <c r="H325" s="12" t="s">
        <v>1622</v>
      </c>
      <c r="I325" s="19">
        <v>376.25</v>
      </c>
      <c r="J325" s="12" t="s">
        <v>1625</v>
      </c>
      <c r="K325" s="25" t="s">
        <v>11426</v>
      </c>
      <c r="L325" s="65" t="s">
        <v>11408</v>
      </c>
    </row>
    <row r="326" spans="1:12" x14ac:dyDescent="0.3">
      <c r="A326" s="63" t="s">
        <v>4342</v>
      </c>
      <c r="B326" s="12" t="s">
        <v>4845</v>
      </c>
      <c r="C326" s="12" t="s">
        <v>616</v>
      </c>
      <c r="D326" s="25" t="s">
        <v>4343</v>
      </c>
      <c r="E326" s="12" t="s">
        <v>4845</v>
      </c>
      <c r="F326" s="12" t="s">
        <v>11426</v>
      </c>
      <c r="G326" s="12">
        <v>1</v>
      </c>
      <c r="H326" s="12" t="s">
        <v>1622</v>
      </c>
      <c r="I326" s="19">
        <v>318.89999999999998</v>
      </c>
      <c r="J326" s="12" t="s">
        <v>1625</v>
      </c>
      <c r="K326" s="25" t="s">
        <v>11426</v>
      </c>
      <c r="L326" s="65" t="s">
        <v>3459</v>
      </c>
    </row>
    <row r="327" spans="1:12" x14ac:dyDescent="0.3">
      <c r="A327" s="63" t="s">
        <v>4067</v>
      </c>
      <c r="B327" s="12" t="s">
        <v>4845</v>
      </c>
      <c r="C327" s="12" t="s">
        <v>603</v>
      </c>
      <c r="D327" s="25" t="s">
        <v>4068</v>
      </c>
      <c r="E327" s="12" t="s">
        <v>4845</v>
      </c>
      <c r="F327" s="12" t="s">
        <v>11426</v>
      </c>
      <c r="G327" s="12">
        <v>4</v>
      </c>
      <c r="H327" s="12" t="s">
        <v>1622</v>
      </c>
      <c r="I327" s="19">
        <v>4.8</v>
      </c>
      <c r="J327" s="12" t="s">
        <v>1625</v>
      </c>
      <c r="K327" s="25" t="s">
        <v>11426</v>
      </c>
      <c r="L327" s="65" t="s">
        <v>3459</v>
      </c>
    </row>
    <row r="328" spans="1:12" x14ac:dyDescent="0.3">
      <c r="A328" s="63" t="s">
        <v>3877</v>
      </c>
      <c r="B328" s="12" t="s">
        <v>4845</v>
      </c>
      <c r="C328" s="12" t="s">
        <v>11431</v>
      </c>
      <c r="D328" s="25" t="s">
        <v>3878</v>
      </c>
      <c r="E328" s="12" t="s">
        <v>4845</v>
      </c>
      <c r="F328" s="12" t="s">
        <v>11426</v>
      </c>
      <c r="G328" s="12">
        <v>1</v>
      </c>
      <c r="H328" s="12" t="s">
        <v>1622</v>
      </c>
      <c r="I328" s="19">
        <v>260.42</v>
      </c>
      <c r="J328" s="12" t="s">
        <v>1625</v>
      </c>
      <c r="K328" s="25" t="s">
        <v>11426</v>
      </c>
      <c r="L328" s="65" t="s">
        <v>3459</v>
      </c>
    </row>
    <row r="329" spans="1:12" x14ac:dyDescent="0.3">
      <c r="A329" s="63" t="s">
        <v>3874</v>
      </c>
      <c r="B329" s="12" t="s">
        <v>4845</v>
      </c>
      <c r="C329" s="12" t="s">
        <v>11431</v>
      </c>
      <c r="D329" s="25" t="s">
        <v>3875</v>
      </c>
      <c r="E329" s="12" t="s">
        <v>4845</v>
      </c>
      <c r="F329" s="12" t="s">
        <v>11426</v>
      </c>
      <c r="G329" s="12">
        <v>1</v>
      </c>
      <c r="H329" s="12" t="s">
        <v>1622</v>
      </c>
      <c r="I329" s="19">
        <v>260.42</v>
      </c>
      <c r="J329" s="12" t="s">
        <v>3876</v>
      </c>
      <c r="K329" s="25" t="s">
        <v>11426</v>
      </c>
      <c r="L329" s="65" t="s">
        <v>3459</v>
      </c>
    </row>
    <row r="330" spans="1:12" x14ac:dyDescent="0.3">
      <c r="A330" s="63" t="s">
        <v>3881</v>
      </c>
      <c r="B330" s="12" t="s">
        <v>4845</v>
      </c>
      <c r="C330" s="12" t="s">
        <v>11431</v>
      </c>
      <c r="D330" s="25" t="s">
        <v>3882</v>
      </c>
      <c r="E330" s="12" t="s">
        <v>4845</v>
      </c>
      <c r="F330" s="12" t="s">
        <v>11426</v>
      </c>
      <c r="G330" s="12">
        <v>1</v>
      </c>
      <c r="H330" s="12" t="s">
        <v>1622</v>
      </c>
      <c r="I330" s="19">
        <v>260.42</v>
      </c>
      <c r="J330" s="12" t="s">
        <v>1625</v>
      </c>
      <c r="K330" s="25" t="s">
        <v>11426</v>
      </c>
      <c r="L330" s="65" t="s">
        <v>3459</v>
      </c>
    </row>
    <row r="331" spans="1:12" x14ac:dyDescent="0.3">
      <c r="A331" s="63" t="s">
        <v>3879</v>
      </c>
      <c r="B331" s="12" t="s">
        <v>4845</v>
      </c>
      <c r="C331" s="12" t="s">
        <v>11431</v>
      </c>
      <c r="D331" s="25" t="s">
        <v>3880</v>
      </c>
      <c r="E331" s="12" t="s">
        <v>4845</v>
      </c>
      <c r="F331" s="12" t="s">
        <v>11426</v>
      </c>
      <c r="G331" s="12">
        <v>1</v>
      </c>
      <c r="H331" s="12" t="s">
        <v>1622</v>
      </c>
      <c r="I331" s="19">
        <v>260.42</v>
      </c>
      <c r="J331" s="12" t="s">
        <v>1625</v>
      </c>
      <c r="K331" s="25" t="s">
        <v>11426</v>
      </c>
      <c r="L331" s="65" t="s">
        <v>3459</v>
      </c>
    </row>
    <row r="332" spans="1:12" x14ac:dyDescent="0.3">
      <c r="A332" s="63" t="s">
        <v>3872</v>
      </c>
      <c r="B332" s="12" t="s">
        <v>4845</v>
      </c>
      <c r="C332" s="12" t="s">
        <v>11431</v>
      </c>
      <c r="D332" s="25" t="s">
        <v>3873</v>
      </c>
      <c r="E332" s="12" t="s">
        <v>4845</v>
      </c>
      <c r="F332" s="12" t="s">
        <v>11426</v>
      </c>
      <c r="G332" s="12">
        <v>1</v>
      </c>
      <c r="H332" s="12" t="s">
        <v>1622</v>
      </c>
      <c r="I332" s="19">
        <v>260.42</v>
      </c>
      <c r="J332" s="12" t="s">
        <v>1625</v>
      </c>
      <c r="K332" s="25" t="s">
        <v>11426</v>
      </c>
      <c r="L332" s="65" t="s">
        <v>3459</v>
      </c>
    </row>
    <row r="333" spans="1:12" x14ac:dyDescent="0.3">
      <c r="A333" s="63" t="s">
        <v>4360</v>
      </c>
      <c r="B333" s="12" t="s">
        <v>4845</v>
      </c>
      <c r="C333" s="12" t="s">
        <v>615</v>
      </c>
      <c r="D333" s="25" t="s">
        <v>4361</v>
      </c>
      <c r="E333" s="12" t="s">
        <v>4845</v>
      </c>
      <c r="F333" s="12" t="s">
        <v>11426</v>
      </c>
      <c r="G333" s="12">
        <v>1</v>
      </c>
      <c r="H333" s="12" t="s">
        <v>1622</v>
      </c>
      <c r="I333" s="19">
        <v>2.75</v>
      </c>
      <c r="J333" s="12" t="s">
        <v>1625</v>
      </c>
      <c r="K333" s="25" t="s">
        <v>11426</v>
      </c>
      <c r="L333" s="65" t="s">
        <v>3459</v>
      </c>
    </row>
    <row r="334" spans="1:12" x14ac:dyDescent="0.3">
      <c r="A334" s="63" t="s">
        <v>4398</v>
      </c>
      <c r="B334" s="12" t="s">
        <v>4845</v>
      </c>
      <c r="C334" s="12" t="s">
        <v>597</v>
      </c>
      <c r="D334" s="25" t="s">
        <v>4399</v>
      </c>
      <c r="E334" s="12" t="s">
        <v>4845</v>
      </c>
      <c r="F334" s="12" t="s">
        <v>11426</v>
      </c>
      <c r="G334" s="12">
        <v>5</v>
      </c>
      <c r="H334" s="12" t="s">
        <v>1622</v>
      </c>
      <c r="I334" s="19">
        <v>2.75</v>
      </c>
      <c r="J334" s="12" t="s">
        <v>1625</v>
      </c>
      <c r="K334" s="25" t="s">
        <v>11426</v>
      </c>
      <c r="L334" s="65" t="s">
        <v>3459</v>
      </c>
    </row>
    <row r="335" spans="1:12" x14ac:dyDescent="0.3">
      <c r="A335" s="63" t="s">
        <v>3905</v>
      </c>
      <c r="B335" s="12" t="s">
        <v>4845</v>
      </c>
      <c r="C335" s="12" t="s">
        <v>11431</v>
      </c>
      <c r="D335" s="25" t="s">
        <v>3906</v>
      </c>
      <c r="E335" s="12" t="s">
        <v>4845</v>
      </c>
      <c r="F335" s="12" t="s">
        <v>11426</v>
      </c>
      <c r="G335" s="12">
        <v>1</v>
      </c>
      <c r="H335" s="12" t="s">
        <v>1622</v>
      </c>
      <c r="I335" s="19">
        <v>191.89</v>
      </c>
      <c r="J335" s="12" t="s">
        <v>1625</v>
      </c>
      <c r="K335" s="25" t="s">
        <v>11426</v>
      </c>
      <c r="L335" s="65" t="s">
        <v>3459</v>
      </c>
    </row>
    <row r="336" spans="1:12" x14ac:dyDescent="0.3">
      <c r="A336" s="63" t="s">
        <v>3903</v>
      </c>
      <c r="B336" s="12" t="s">
        <v>4845</v>
      </c>
      <c r="C336" s="12" t="s">
        <v>11431</v>
      </c>
      <c r="D336" s="25" t="s">
        <v>3904</v>
      </c>
      <c r="E336" s="12" t="s">
        <v>4845</v>
      </c>
      <c r="F336" s="12" t="s">
        <v>11426</v>
      </c>
      <c r="G336" s="12">
        <v>1</v>
      </c>
      <c r="H336" s="12" t="s">
        <v>1622</v>
      </c>
      <c r="I336" s="19">
        <v>191.89</v>
      </c>
      <c r="J336" s="12" t="s">
        <v>1625</v>
      </c>
      <c r="K336" s="25" t="s">
        <v>11426</v>
      </c>
      <c r="L336" s="65" t="s">
        <v>3459</v>
      </c>
    </row>
    <row r="337" spans="1:12" x14ac:dyDescent="0.3">
      <c r="A337" s="63" t="s">
        <v>4364</v>
      </c>
      <c r="B337" s="12" t="s">
        <v>4845</v>
      </c>
      <c r="C337" s="12" t="s">
        <v>615</v>
      </c>
      <c r="D337" s="25" t="s">
        <v>4365</v>
      </c>
      <c r="E337" s="12" t="s">
        <v>4845</v>
      </c>
      <c r="F337" s="12" t="s">
        <v>11426</v>
      </c>
      <c r="G337" s="12">
        <v>1</v>
      </c>
      <c r="H337" s="12" t="s">
        <v>1622</v>
      </c>
      <c r="I337" s="19">
        <v>6.86</v>
      </c>
      <c r="J337" s="12" t="s">
        <v>1625</v>
      </c>
      <c r="K337" s="25" t="s">
        <v>11426</v>
      </c>
      <c r="L337" s="65" t="s">
        <v>3459</v>
      </c>
    </row>
    <row r="338" spans="1:12" x14ac:dyDescent="0.3">
      <c r="A338" s="63" t="s">
        <v>4366</v>
      </c>
      <c r="B338" s="12" t="s">
        <v>4845</v>
      </c>
      <c r="C338" s="12" t="s">
        <v>615</v>
      </c>
      <c r="D338" s="25" t="s">
        <v>4367</v>
      </c>
      <c r="E338" s="12" t="s">
        <v>4845</v>
      </c>
      <c r="F338" s="12" t="s">
        <v>11426</v>
      </c>
      <c r="G338" s="12">
        <v>1</v>
      </c>
      <c r="H338" s="12" t="s">
        <v>1622</v>
      </c>
      <c r="I338" s="19">
        <v>6.86</v>
      </c>
      <c r="J338" s="12" t="s">
        <v>1625</v>
      </c>
      <c r="K338" s="25" t="s">
        <v>11426</v>
      </c>
      <c r="L338" s="65" t="s">
        <v>3459</v>
      </c>
    </row>
    <row r="339" spans="1:12" x14ac:dyDescent="0.3">
      <c r="A339" s="63" t="s">
        <v>4354</v>
      </c>
      <c r="B339" s="12" t="s">
        <v>4845</v>
      </c>
      <c r="C339" s="12" t="s">
        <v>615</v>
      </c>
      <c r="D339" s="25" t="s">
        <v>4355</v>
      </c>
      <c r="E339" s="12" t="s">
        <v>4845</v>
      </c>
      <c r="F339" s="12" t="s">
        <v>11426</v>
      </c>
      <c r="G339" s="12">
        <v>5</v>
      </c>
      <c r="H339" s="12" t="s">
        <v>1622</v>
      </c>
      <c r="I339" s="19">
        <v>0.83</v>
      </c>
      <c r="J339" s="12" t="s">
        <v>1625</v>
      </c>
      <c r="K339" s="25" t="s">
        <v>11426</v>
      </c>
      <c r="L339" s="65" t="s">
        <v>3459</v>
      </c>
    </row>
    <row r="340" spans="1:12" x14ac:dyDescent="0.3">
      <c r="A340" s="63" t="s">
        <v>4356</v>
      </c>
      <c r="B340" s="12" t="s">
        <v>4845</v>
      </c>
      <c r="C340" s="12" t="s">
        <v>615</v>
      </c>
      <c r="D340" s="25" t="s">
        <v>4357</v>
      </c>
      <c r="E340" s="12" t="s">
        <v>4845</v>
      </c>
      <c r="F340" s="12" t="s">
        <v>11426</v>
      </c>
      <c r="G340" s="12">
        <v>5</v>
      </c>
      <c r="H340" s="12" t="s">
        <v>1622</v>
      </c>
      <c r="I340" s="19">
        <v>0.83</v>
      </c>
      <c r="J340" s="12" t="s">
        <v>1625</v>
      </c>
      <c r="K340" s="25" t="s">
        <v>11426</v>
      </c>
      <c r="L340" s="65" t="s">
        <v>3459</v>
      </c>
    </row>
    <row r="341" spans="1:12" x14ac:dyDescent="0.3">
      <c r="A341" s="63" t="s">
        <v>4352</v>
      </c>
      <c r="B341" s="12" t="s">
        <v>4845</v>
      </c>
      <c r="C341" s="12" t="s">
        <v>615</v>
      </c>
      <c r="D341" s="25" t="s">
        <v>4353</v>
      </c>
      <c r="E341" s="12" t="s">
        <v>4845</v>
      </c>
      <c r="F341" s="12" t="s">
        <v>11426</v>
      </c>
      <c r="G341" s="12">
        <v>5</v>
      </c>
      <c r="H341" s="12" t="s">
        <v>1622</v>
      </c>
      <c r="I341" s="19">
        <v>0.83</v>
      </c>
      <c r="J341" s="12" t="s">
        <v>1625</v>
      </c>
      <c r="K341" s="25" t="s">
        <v>11426</v>
      </c>
      <c r="L341" s="65" t="s">
        <v>3459</v>
      </c>
    </row>
    <row r="342" spans="1:12" x14ac:dyDescent="0.3">
      <c r="A342" s="63" t="s">
        <v>4119</v>
      </c>
      <c r="B342" s="12" t="s">
        <v>4845</v>
      </c>
      <c r="C342" s="12" t="s">
        <v>592</v>
      </c>
      <c r="D342" s="25" t="s">
        <v>4120</v>
      </c>
      <c r="E342" s="12" t="s">
        <v>4845</v>
      </c>
      <c r="F342" s="12" t="s">
        <v>11426</v>
      </c>
      <c r="G342" s="12">
        <v>1</v>
      </c>
      <c r="H342" s="12" t="s">
        <v>1622</v>
      </c>
      <c r="I342" s="19">
        <v>10.97</v>
      </c>
      <c r="J342" s="12" t="s">
        <v>1625</v>
      </c>
      <c r="K342" s="25" t="s">
        <v>11426</v>
      </c>
      <c r="L342" s="65" t="s">
        <v>3459</v>
      </c>
    </row>
    <row r="343" spans="1:12" x14ac:dyDescent="0.3">
      <c r="A343" s="63" t="s">
        <v>4121</v>
      </c>
      <c r="B343" s="12" t="s">
        <v>4845</v>
      </c>
      <c r="C343" s="12" t="s">
        <v>592</v>
      </c>
      <c r="D343" s="25" t="s">
        <v>4122</v>
      </c>
      <c r="E343" s="12" t="s">
        <v>4845</v>
      </c>
      <c r="F343" s="12" t="s">
        <v>11426</v>
      </c>
      <c r="G343" s="12">
        <v>1</v>
      </c>
      <c r="H343" s="12" t="s">
        <v>1622</v>
      </c>
      <c r="I343" s="19">
        <v>10.97</v>
      </c>
      <c r="J343" s="12" t="s">
        <v>1625</v>
      </c>
      <c r="K343" s="25" t="s">
        <v>11426</v>
      </c>
      <c r="L343" s="65" t="s">
        <v>3459</v>
      </c>
    </row>
    <row r="344" spans="1:12" x14ac:dyDescent="0.3">
      <c r="A344" s="63" t="s">
        <v>3959</v>
      </c>
      <c r="B344" s="12" t="s">
        <v>4845</v>
      </c>
      <c r="C344" s="12" t="s">
        <v>593</v>
      </c>
      <c r="D344" s="25" t="s">
        <v>3960</v>
      </c>
      <c r="E344" s="12" t="s">
        <v>4845</v>
      </c>
      <c r="F344" s="12" t="s">
        <v>11426</v>
      </c>
      <c r="G344" s="12">
        <v>1</v>
      </c>
      <c r="H344" s="12" t="s">
        <v>1622</v>
      </c>
      <c r="I344" s="19">
        <v>4.57</v>
      </c>
      <c r="J344" s="12" t="s">
        <v>1625</v>
      </c>
      <c r="K344" s="25" t="s">
        <v>11426</v>
      </c>
      <c r="L344" s="65" t="s">
        <v>3459</v>
      </c>
    </row>
    <row r="345" spans="1:12" x14ac:dyDescent="0.3">
      <c r="A345" s="63" t="s">
        <v>3961</v>
      </c>
      <c r="B345" s="12" t="s">
        <v>4845</v>
      </c>
      <c r="C345" s="12" t="s">
        <v>593</v>
      </c>
      <c r="D345" s="25" t="s">
        <v>3962</v>
      </c>
      <c r="E345" s="12" t="s">
        <v>4845</v>
      </c>
      <c r="F345" s="12" t="s">
        <v>11426</v>
      </c>
      <c r="G345" s="12">
        <v>1</v>
      </c>
      <c r="H345" s="12" t="s">
        <v>1622</v>
      </c>
      <c r="I345" s="19">
        <v>4.57</v>
      </c>
      <c r="J345" s="12" t="s">
        <v>1625</v>
      </c>
      <c r="K345" s="25" t="s">
        <v>11426</v>
      </c>
      <c r="L345" s="65" t="s">
        <v>3459</v>
      </c>
    </row>
    <row r="346" spans="1:12" x14ac:dyDescent="0.3">
      <c r="A346" s="63" t="s">
        <v>4061</v>
      </c>
      <c r="B346" s="12" t="s">
        <v>4845</v>
      </c>
      <c r="C346" s="12" t="s">
        <v>1763</v>
      </c>
      <c r="D346" s="25" t="s">
        <v>4062</v>
      </c>
      <c r="E346" s="12" t="s">
        <v>4845</v>
      </c>
      <c r="F346" s="12" t="s">
        <v>11426</v>
      </c>
      <c r="G346" s="12">
        <v>1</v>
      </c>
      <c r="H346" s="12" t="s">
        <v>1622</v>
      </c>
      <c r="I346" s="19">
        <v>3.21</v>
      </c>
      <c r="J346" s="12" t="s">
        <v>1625</v>
      </c>
      <c r="K346" s="25" t="s">
        <v>11426</v>
      </c>
      <c r="L346" s="65" t="s">
        <v>3459</v>
      </c>
    </row>
    <row r="347" spans="1:12" x14ac:dyDescent="0.3">
      <c r="A347" s="63" t="s">
        <v>4049</v>
      </c>
      <c r="B347" s="12" t="s">
        <v>4845</v>
      </c>
      <c r="C347" s="12" t="s">
        <v>1763</v>
      </c>
      <c r="D347" s="25" t="s">
        <v>4050</v>
      </c>
      <c r="E347" s="12" t="s">
        <v>4845</v>
      </c>
      <c r="F347" s="12" t="s">
        <v>11426</v>
      </c>
      <c r="G347" s="12">
        <v>1</v>
      </c>
      <c r="H347" s="12" t="s">
        <v>1622</v>
      </c>
      <c r="I347" s="19">
        <v>3.21</v>
      </c>
      <c r="J347" s="12" t="s">
        <v>1625</v>
      </c>
      <c r="K347" s="25" t="s">
        <v>11426</v>
      </c>
      <c r="L347" s="65" t="s">
        <v>3459</v>
      </c>
    </row>
    <row r="348" spans="1:12" x14ac:dyDescent="0.3">
      <c r="A348" s="63" t="s">
        <v>4047</v>
      </c>
      <c r="B348" s="12" t="s">
        <v>4845</v>
      </c>
      <c r="C348" s="12" t="s">
        <v>1763</v>
      </c>
      <c r="D348" s="25" t="s">
        <v>4048</v>
      </c>
      <c r="E348" s="12" t="s">
        <v>4845</v>
      </c>
      <c r="F348" s="12" t="s">
        <v>11426</v>
      </c>
      <c r="G348" s="12">
        <v>1</v>
      </c>
      <c r="H348" s="12" t="s">
        <v>1622</v>
      </c>
      <c r="I348" s="19">
        <v>3.21</v>
      </c>
      <c r="J348" s="12" t="s">
        <v>1625</v>
      </c>
      <c r="K348" s="25" t="s">
        <v>11426</v>
      </c>
      <c r="L348" s="65" t="s">
        <v>3459</v>
      </c>
    </row>
    <row r="349" spans="1:12" x14ac:dyDescent="0.3">
      <c r="A349" s="63" t="s">
        <v>4055</v>
      </c>
      <c r="B349" s="12" t="s">
        <v>4845</v>
      </c>
      <c r="C349" s="12" t="s">
        <v>1763</v>
      </c>
      <c r="D349" s="25" t="s">
        <v>4056</v>
      </c>
      <c r="E349" s="12" t="s">
        <v>4845</v>
      </c>
      <c r="F349" s="12" t="s">
        <v>11426</v>
      </c>
      <c r="G349" s="12">
        <v>1</v>
      </c>
      <c r="H349" s="12" t="s">
        <v>1622</v>
      </c>
      <c r="I349" s="19">
        <v>3.21</v>
      </c>
      <c r="J349" s="12" t="s">
        <v>1625</v>
      </c>
      <c r="K349" s="25" t="s">
        <v>11426</v>
      </c>
      <c r="L349" s="65" t="s">
        <v>3459</v>
      </c>
    </row>
    <row r="350" spans="1:12" x14ac:dyDescent="0.3">
      <c r="A350" s="63" t="s">
        <v>4059</v>
      </c>
      <c r="B350" s="12" t="s">
        <v>4845</v>
      </c>
      <c r="C350" s="12" t="s">
        <v>1763</v>
      </c>
      <c r="D350" s="25" t="s">
        <v>4060</v>
      </c>
      <c r="E350" s="12" t="s">
        <v>4845</v>
      </c>
      <c r="F350" s="12" t="s">
        <v>11426</v>
      </c>
      <c r="G350" s="12">
        <v>1</v>
      </c>
      <c r="H350" s="12" t="s">
        <v>1622</v>
      </c>
      <c r="I350" s="19">
        <v>3.21</v>
      </c>
      <c r="J350" s="12" t="s">
        <v>1625</v>
      </c>
      <c r="K350" s="25" t="s">
        <v>11426</v>
      </c>
      <c r="L350" s="65" t="s">
        <v>3459</v>
      </c>
    </row>
    <row r="351" spans="1:12" x14ac:dyDescent="0.3">
      <c r="A351" s="63" t="s">
        <v>4051</v>
      </c>
      <c r="B351" s="12" t="s">
        <v>4845</v>
      </c>
      <c r="C351" s="12" t="s">
        <v>1763</v>
      </c>
      <c r="D351" s="25" t="s">
        <v>4052</v>
      </c>
      <c r="E351" s="12" t="s">
        <v>4845</v>
      </c>
      <c r="F351" s="12" t="s">
        <v>11426</v>
      </c>
      <c r="G351" s="12">
        <v>1</v>
      </c>
      <c r="H351" s="12" t="s">
        <v>1622</v>
      </c>
      <c r="I351" s="19">
        <v>3.21</v>
      </c>
      <c r="J351" s="12" t="s">
        <v>1625</v>
      </c>
      <c r="K351" s="25" t="s">
        <v>11426</v>
      </c>
      <c r="L351" s="65" t="s">
        <v>3459</v>
      </c>
    </row>
    <row r="352" spans="1:12" x14ac:dyDescent="0.3">
      <c r="A352" s="63" t="s">
        <v>4053</v>
      </c>
      <c r="B352" s="12" t="s">
        <v>4845</v>
      </c>
      <c r="C352" s="12" t="s">
        <v>1763</v>
      </c>
      <c r="D352" s="25" t="s">
        <v>4054</v>
      </c>
      <c r="E352" s="12" t="s">
        <v>4845</v>
      </c>
      <c r="F352" s="12" t="s">
        <v>11426</v>
      </c>
      <c r="G352" s="12">
        <v>1</v>
      </c>
      <c r="H352" s="12" t="s">
        <v>1622</v>
      </c>
      <c r="I352" s="19">
        <v>3.21</v>
      </c>
      <c r="J352" s="12" t="s">
        <v>1625</v>
      </c>
      <c r="K352" s="25" t="s">
        <v>11426</v>
      </c>
      <c r="L352" s="65" t="s">
        <v>3459</v>
      </c>
    </row>
    <row r="353" spans="1:12" x14ac:dyDescent="0.3">
      <c r="A353" s="63" t="s">
        <v>4057</v>
      </c>
      <c r="B353" s="12" t="s">
        <v>4845</v>
      </c>
      <c r="C353" s="12" t="s">
        <v>1763</v>
      </c>
      <c r="D353" s="25" t="s">
        <v>4058</v>
      </c>
      <c r="E353" s="12" t="s">
        <v>4845</v>
      </c>
      <c r="F353" s="12" t="s">
        <v>11426</v>
      </c>
      <c r="G353" s="12">
        <v>1</v>
      </c>
      <c r="H353" s="12" t="s">
        <v>1622</v>
      </c>
      <c r="I353" s="19">
        <v>3.21</v>
      </c>
      <c r="J353" s="12" t="s">
        <v>1625</v>
      </c>
      <c r="K353" s="25" t="s">
        <v>11426</v>
      </c>
      <c r="L353" s="65" t="s">
        <v>3459</v>
      </c>
    </row>
    <row r="354" spans="1:12" x14ac:dyDescent="0.3">
      <c r="A354" s="63" t="s">
        <v>3997</v>
      </c>
      <c r="B354" s="12" t="s">
        <v>4845</v>
      </c>
      <c r="C354" s="12" t="s">
        <v>1763</v>
      </c>
      <c r="D354" s="25" t="s">
        <v>3998</v>
      </c>
      <c r="E354" s="12" t="s">
        <v>4845</v>
      </c>
      <c r="F354" s="12" t="s">
        <v>11426</v>
      </c>
      <c r="G354" s="12">
        <v>1</v>
      </c>
      <c r="H354" s="12" t="s">
        <v>1622</v>
      </c>
      <c r="I354" s="19">
        <v>26.5</v>
      </c>
      <c r="J354" s="12" t="s">
        <v>1625</v>
      </c>
      <c r="K354" s="25" t="s">
        <v>11426</v>
      </c>
      <c r="L354" s="65" t="s">
        <v>3459</v>
      </c>
    </row>
    <row r="355" spans="1:12" x14ac:dyDescent="0.3">
      <c r="A355" s="63" t="s">
        <v>3985</v>
      </c>
      <c r="B355" s="12" t="s">
        <v>4845</v>
      </c>
      <c r="C355" s="12" t="s">
        <v>1763</v>
      </c>
      <c r="D355" s="25" t="s">
        <v>3986</v>
      </c>
      <c r="E355" s="12" t="s">
        <v>4845</v>
      </c>
      <c r="F355" s="12" t="s">
        <v>11426</v>
      </c>
      <c r="G355" s="12">
        <v>1</v>
      </c>
      <c r="H355" s="12" t="s">
        <v>1622</v>
      </c>
      <c r="I355" s="19">
        <v>26.5</v>
      </c>
      <c r="J355" s="12" t="s">
        <v>1625</v>
      </c>
      <c r="K355" s="25" t="s">
        <v>11426</v>
      </c>
      <c r="L355" s="65" t="s">
        <v>3459</v>
      </c>
    </row>
    <row r="356" spans="1:12" x14ac:dyDescent="0.3">
      <c r="A356" s="63" t="s">
        <v>3983</v>
      </c>
      <c r="B356" s="12" t="s">
        <v>4845</v>
      </c>
      <c r="C356" s="12" t="s">
        <v>1763</v>
      </c>
      <c r="D356" s="25" t="s">
        <v>3984</v>
      </c>
      <c r="E356" s="12" t="s">
        <v>4845</v>
      </c>
      <c r="F356" s="12" t="s">
        <v>11426</v>
      </c>
      <c r="G356" s="12">
        <v>1</v>
      </c>
      <c r="H356" s="12" t="s">
        <v>1622</v>
      </c>
      <c r="I356" s="19">
        <v>26.5</v>
      </c>
      <c r="J356" s="12" t="s">
        <v>1625</v>
      </c>
      <c r="K356" s="25" t="s">
        <v>11426</v>
      </c>
      <c r="L356" s="65" t="s">
        <v>3459</v>
      </c>
    </row>
    <row r="357" spans="1:12" x14ac:dyDescent="0.3">
      <c r="A357" s="63" t="s">
        <v>3991</v>
      </c>
      <c r="B357" s="12" t="s">
        <v>4845</v>
      </c>
      <c r="C357" s="12" t="s">
        <v>1763</v>
      </c>
      <c r="D357" s="25" t="s">
        <v>3992</v>
      </c>
      <c r="E357" s="12" t="s">
        <v>4845</v>
      </c>
      <c r="F357" s="12" t="s">
        <v>11426</v>
      </c>
      <c r="G357" s="12">
        <v>1</v>
      </c>
      <c r="H357" s="12" t="s">
        <v>1622</v>
      </c>
      <c r="I357" s="19">
        <v>26.5</v>
      </c>
      <c r="J357" s="12" t="s">
        <v>1625</v>
      </c>
      <c r="K357" s="25" t="s">
        <v>11426</v>
      </c>
      <c r="L357" s="65" t="s">
        <v>3459</v>
      </c>
    </row>
    <row r="358" spans="1:12" x14ac:dyDescent="0.3">
      <c r="A358" s="63" t="s">
        <v>3995</v>
      </c>
      <c r="B358" s="12" t="s">
        <v>4845</v>
      </c>
      <c r="C358" s="12" t="s">
        <v>1763</v>
      </c>
      <c r="D358" s="25" t="s">
        <v>3996</v>
      </c>
      <c r="E358" s="12" t="s">
        <v>4845</v>
      </c>
      <c r="F358" s="12" t="s">
        <v>11426</v>
      </c>
      <c r="G358" s="12">
        <v>1</v>
      </c>
      <c r="H358" s="12" t="s">
        <v>1622</v>
      </c>
      <c r="I358" s="19">
        <v>26.5</v>
      </c>
      <c r="J358" s="12" t="s">
        <v>1625</v>
      </c>
      <c r="K358" s="25" t="s">
        <v>11426</v>
      </c>
      <c r="L358" s="65" t="s">
        <v>3459</v>
      </c>
    </row>
    <row r="359" spans="1:12" x14ac:dyDescent="0.3">
      <c r="A359" s="63" t="s">
        <v>3987</v>
      </c>
      <c r="B359" s="12" t="s">
        <v>4845</v>
      </c>
      <c r="C359" s="12" t="s">
        <v>1763</v>
      </c>
      <c r="D359" s="25" t="s">
        <v>3988</v>
      </c>
      <c r="E359" s="12" t="s">
        <v>4845</v>
      </c>
      <c r="F359" s="12" t="s">
        <v>11426</v>
      </c>
      <c r="G359" s="12">
        <v>1</v>
      </c>
      <c r="H359" s="12" t="s">
        <v>1622</v>
      </c>
      <c r="I359" s="19">
        <v>26.5</v>
      </c>
      <c r="J359" s="12" t="s">
        <v>1625</v>
      </c>
      <c r="K359" s="25" t="s">
        <v>11426</v>
      </c>
      <c r="L359" s="65" t="s">
        <v>3459</v>
      </c>
    </row>
    <row r="360" spans="1:12" x14ac:dyDescent="0.3">
      <c r="A360" s="63" t="s">
        <v>3989</v>
      </c>
      <c r="B360" s="12" t="s">
        <v>4845</v>
      </c>
      <c r="C360" s="12" t="s">
        <v>1763</v>
      </c>
      <c r="D360" s="25" t="s">
        <v>3990</v>
      </c>
      <c r="E360" s="12" t="s">
        <v>4845</v>
      </c>
      <c r="F360" s="12" t="s">
        <v>11426</v>
      </c>
      <c r="G360" s="12">
        <v>1</v>
      </c>
      <c r="H360" s="12" t="s">
        <v>1622</v>
      </c>
      <c r="I360" s="19">
        <v>26.5</v>
      </c>
      <c r="J360" s="12" t="s">
        <v>1625</v>
      </c>
      <c r="K360" s="25" t="s">
        <v>11426</v>
      </c>
      <c r="L360" s="65" t="s">
        <v>3459</v>
      </c>
    </row>
    <row r="361" spans="1:12" x14ac:dyDescent="0.3">
      <c r="A361" s="63" t="s">
        <v>3993</v>
      </c>
      <c r="B361" s="12" t="s">
        <v>4845</v>
      </c>
      <c r="C361" s="12" t="s">
        <v>1763</v>
      </c>
      <c r="D361" s="25" t="s">
        <v>3994</v>
      </c>
      <c r="E361" s="12" t="s">
        <v>4845</v>
      </c>
      <c r="F361" s="12" t="s">
        <v>11426</v>
      </c>
      <c r="G361" s="12">
        <v>1</v>
      </c>
      <c r="H361" s="12" t="s">
        <v>1622</v>
      </c>
      <c r="I361" s="19">
        <v>26.5</v>
      </c>
      <c r="J361" s="12" t="s">
        <v>1625</v>
      </c>
      <c r="K361" s="25" t="s">
        <v>11426</v>
      </c>
      <c r="L361" s="65" t="s">
        <v>3459</v>
      </c>
    </row>
    <row r="362" spans="1:12" x14ac:dyDescent="0.3">
      <c r="A362" s="63" t="s">
        <v>4289</v>
      </c>
      <c r="B362" s="12" t="s">
        <v>4845</v>
      </c>
      <c r="C362" s="12" t="s">
        <v>11439</v>
      </c>
      <c r="D362" s="25" t="s">
        <v>4290</v>
      </c>
      <c r="E362" s="12" t="s">
        <v>4845</v>
      </c>
      <c r="F362" s="12" t="s">
        <v>11426</v>
      </c>
      <c r="G362" s="12">
        <v>1</v>
      </c>
      <c r="H362" s="12" t="s">
        <v>1622</v>
      </c>
      <c r="I362" s="19">
        <v>254.78</v>
      </c>
      <c r="J362" s="12" t="s">
        <v>1625</v>
      </c>
      <c r="K362" s="25" t="s">
        <v>11426</v>
      </c>
      <c r="L362" s="65" t="s">
        <v>3459</v>
      </c>
    </row>
    <row r="363" spans="1:12" x14ac:dyDescent="0.3">
      <c r="A363" s="63" t="s">
        <v>4362</v>
      </c>
      <c r="B363" s="12" t="s">
        <v>4845</v>
      </c>
      <c r="C363" s="12" t="s">
        <v>615</v>
      </c>
      <c r="D363" s="25" t="s">
        <v>4363</v>
      </c>
      <c r="E363" s="12" t="s">
        <v>4845</v>
      </c>
      <c r="F363" s="12" t="s">
        <v>11426</v>
      </c>
      <c r="G363" s="12">
        <v>1</v>
      </c>
      <c r="H363" s="12" t="s">
        <v>1622</v>
      </c>
      <c r="I363" s="19">
        <v>6.86</v>
      </c>
      <c r="J363" s="12" t="s">
        <v>1625</v>
      </c>
      <c r="K363" s="25" t="s">
        <v>11426</v>
      </c>
      <c r="L363" s="65" t="s">
        <v>3459</v>
      </c>
    </row>
    <row r="364" spans="1:12" x14ac:dyDescent="0.3">
      <c r="A364" s="63" t="s">
        <v>4358</v>
      </c>
      <c r="B364" s="12" t="s">
        <v>4845</v>
      </c>
      <c r="C364" s="12" t="s">
        <v>615</v>
      </c>
      <c r="D364" s="25" t="s">
        <v>4359</v>
      </c>
      <c r="E364" s="12" t="s">
        <v>4845</v>
      </c>
      <c r="F364" s="12" t="s">
        <v>11426</v>
      </c>
      <c r="G364" s="12">
        <v>2</v>
      </c>
      <c r="H364" s="12" t="s">
        <v>1622</v>
      </c>
      <c r="I364" s="19">
        <v>2.1800000000000002</v>
      </c>
      <c r="J364" s="12" t="s">
        <v>1625</v>
      </c>
      <c r="K364" s="25" t="s">
        <v>11426</v>
      </c>
      <c r="L364" s="65" t="s">
        <v>3459</v>
      </c>
    </row>
    <row r="365" spans="1:12" x14ac:dyDescent="0.3">
      <c r="A365" s="63" t="s">
        <v>3733</v>
      </c>
      <c r="B365" s="12" t="s">
        <v>4845</v>
      </c>
      <c r="C365" s="12" t="s">
        <v>605</v>
      </c>
      <c r="D365" s="25" t="s">
        <v>3734</v>
      </c>
      <c r="E365" s="12" t="s">
        <v>4845</v>
      </c>
      <c r="F365" s="12" t="s">
        <v>11426</v>
      </c>
      <c r="G365" s="12">
        <v>1</v>
      </c>
      <c r="H365" s="12" t="s">
        <v>1622</v>
      </c>
      <c r="I365" s="19">
        <v>9.14</v>
      </c>
      <c r="J365" s="12" t="s">
        <v>1625</v>
      </c>
      <c r="K365" s="25" t="s">
        <v>11426</v>
      </c>
      <c r="L365" s="65" t="s">
        <v>3459</v>
      </c>
    </row>
    <row r="366" spans="1:12" x14ac:dyDescent="0.3">
      <c r="A366" s="63" t="s">
        <v>4269</v>
      </c>
      <c r="B366" s="12" t="s">
        <v>4845</v>
      </c>
      <c r="C366" s="12" t="s">
        <v>11439</v>
      </c>
      <c r="D366" s="25" t="s">
        <v>4270</v>
      </c>
      <c r="E366" s="12" t="s">
        <v>4845</v>
      </c>
      <c r="F366" s="12" t="s">
        <v>11426</v>
      </c>
      <c r="G366" s="12">
        <v>1</v>
      </c>
      <c r="H366" s="12" t="s">
        <v>1623</v>
      </c>
      <c r="I366" s="19">
        <v>22.85</v>
      </c>
      <c r="J366" s="12" t="s">
        <v>1625</v>
      </c>
      <c r="K366" s="25" t="s">
        <v>11426</v>
      </c>
      <c r="L366" s="65" t="s">
        <v>3459</v>
      </c>
    </row>
    <row r="367" spans="1:12" x14ac:dyDescent="0.3">
      <c r="A367" s="63" t="s">
        <v>4267</v>
      </c>
      <c r="B367" s="12" t="s">
        <v>4845</v>
      </c>
      <c r="C367" s="12" t="s">
        <v>609</v>
      </c>
      <c r="D367" s="25" t="s">
        <v>4268</v>
      </c>
      <c r="E367" s="12" t="s">
        <v>4845</v>
      </c>
      <c r="F367" s="12" t="s">
        <v>11426</v>
      </c>
      <c r="G367" s="12">
        <v>1</v>
      </c>
      <c r="H367" s="12" t="s">
        <v>1622</v>
      </c>
      <c r="I367" s="19">
        <v>22.85</v>
      </c>
      <c r="J367" s="12" t="s">
        <v>1625</v>
      </c>
      <c r="K367" s="25" t="s">
        <v>11426</v>
      </c>
      <c r="L367" s="65" t="s">
        <v>3459</v>
      </c>
    </row>
    <row r="368" spans="1:12" x14ac:dyDescent="0.3">
      <c r="A368" s="63" t="s">
        <v>4263</v>
      </c>
      <c r="B368" s="12" t="s">
        <v>4845</v>
      </c>
      <c r="C368" s="12" t="s">
        <v>609</v>
      </c>
      <c r="D368" s="25" t="s">
        <v>4264</v>
      </c>
      <c r="E368" s="12" t="s">
        <v>4845</v>
      </c>
      <c r="F368" s="12" t="s">
        <v>11426</v>
      </c>
      <c r="G368" s="12">
        <v>1</v>
      </c>
      <c r="H368" s="12" t="s">
        <v>1622</v>
      </c>
      <c r="I368" s="19">
        <v>22.85</v>
      </c>
      <c r="J368" s="12" t="s">
        <v>1625</v>
      </c>
      <c r="K368" s="25" t="s">
        <v>11426</v>
      </c>
      <c r="L368" s="65" t="s">
        <v>3459</v>
      </c>
    </row>
    <row r="369" spans="1:12" x14ac:dyDescent="0.3">
      <c r="A369" s="63" t="s">
        <v>4259</v>
      </c>
      <c r="B369" s="12" t="s">
        <v>4845</v>
      </c>
      <c r="C369" s="12" t="s">
        <v>609</v>
      </c>
      <c r="D369" s="25" t="s">
        <v>4260</v>
      </c>
      <c r="E369" s="12" t="s">
        <v>4845</v>
      </c>
      <c r="F369" s="12" t="s">
        <v>11426</v>
      </c>
      <c r="G369" s="12">
        <v>1</v>
      </c>
      <c r="H369" s="12" t="s">
        <v>1622</v>
      </c>
      <c r="I369" s="19">
        <v>22.85</v>
      </c>
      <c r="J369" s="12" t="s">
        <v>1625</v>
      </c>
      <c r="K369" s="25" t="s">
        <v>11426</v>
      </c>
      <c r="L369" s="65" t="s">
        <v>3459</v>
      </c>
    </row>
    <row r="370" spans="1:12" x14ac:dyDescent="0.3">
      <c r="A370" s="63" t="s">
        <v>4257</v>
      </c>
      <c r="B370" s="12" t="s">
        <v>4845</v>
      </c>
      <c r="C370" s="12" t="s">
        <v>609</v>
      </c>
      <c r="D370" s="25" t="s">
        <v>4258</v>
      </c>
      <c r="E370" s="12" t="s">
        <v>4845</v>
      </c>
      <c r="F370" s="12" t="s">
        <v>11426</v>
      </c>
      <c r="G370" s="12">
        <v>1</v>
      </c>
      <c r="H370" s="12" t="s">
        <v>1622</v>
      </c>
      <c r="I370" s="19">
        <v>22.85</v>
      </c>
      <c r="J370" s="12" t="s">
        <v>1625</v>
      </c>
      <c r="K370" s="25" t="s">
        <v>11426</v>
      </c>
      <c r="L370" s="65" t="s">
        <v>3459</v>
      </c>
    </row>
    <row r="371" spans="1:12" x14ac:dyDescent="0.3">
      <c r="A371" s="63" t="s">
        <v>4255</v>
      </c>
      <c r="B371" s="12" t="s">
        <v>4845</v>
      </c>
      <c r="C371" s="12" t="s">
        <v>609</v>
      </c>
      <c r="D371" s="25" t="s">
        <v>4256</v>
      </c>
      <c r="E371" s="12" t="s">
        <v>4845</v>
      </c>
      <c r="F371" s="12" t="s">
        <v>11426</v>
      </c>
      <c r="G371" s="12">
        <v>1</v>
      </c>
      <c r="H371" s="12" t="s">
        <v>1622</v>
      </c>
      <c r="I371" s="19">
        <v>22.85</v>
      </c>
      <c r="J371" s="12" t="s">
        <v>1625</v>
      </c>
      <c r="K371" s="25" t="s">
        <v>11426</v>
      </c>
      <c r="L371" s="65" t="s">
        <v>3459</v>
      </c>
    </row>
    <row r="372" spans="1:12" x14ac:dyDescent="0.3">
      <c r="A372" s="63" t="s">
        <v>3761</v>
      </c>
      <c r="B372" s="12" t="s">
        <v>4845</v>
      </c>
      <c r="C372" s="12" t="s">
        <v>614</v>
      </c>
      <c r="D372" s="25" t="s">
        <v>3762</v>
      </c>
      <c r="E372" s="12" t="s">
        <v>4845</v>
      </c>
      <c r="F372" s="12" t="s">
        <v>11426</v>
      </c>
      <c r="G372" s="12">
        <v>1</v>
      </c>
      <c r="H372" s="12" t="s">
        <v>1622</v>
      </c>
      <c r="I372" s="19">
        <v>18.28</v>
      </c>
      <c r="J372" s="12" t="s">
        <v>1625</v>
      </c>
      <c r="K372" s="25" t="s">
        <v>11426</v>
      </c>
      <c r="L372" s="65" t="s">
        <v>3459</v>
      </c>
    </row>
    <row r="373" spans="1:12" x14ac:dyDescent="0.3">
      <c r="A373" s="63" t="s">
        <v>4283</v>
      </c>
      <c r="B373" s="12" t="s">
        <v>4845</v>
      </c>
      <c r="C373" s="12" t="s">
        <v>11439</v>
      </c>
      <c r="D373" s="25" t="s">
        <v>4284</v>
      </c>
      <c r="E373" s="12" t="s">
        <v>4845</v>
      </c>
      <c r="F373" s="12" t="s">
        <v>11426</v>
      </c>
      <c r="G373" s="12">
        <v>1</v>
      </c>
      <c r="H373" s="12" t="s">
        <v>1623</v>
      </c>
      <c r="I373" s="19">
        <v>31.99</v>
      </c>
      <c r="J373" s="12" t="s">
        <v>1625</v>
      </c>
      <c r="K373" s="25" t="s">
        <v>11426</v>
      </c>
      <c r="L373" s="65" t="s">
        <v>3459</v>
      </c>
    </row>
    <row r="374" spans="1:12" x14ac:dyDescent="0.3">
      <c r="A374" s="63" t="s">
        <v>4277</v>
      </c>
      <c r="B374" s="12" t="s">
        <v>4845</v>
      </c>
      <c r="C374" s="12" t="s">
        <v>11439</v>
      </c>
      <c r="D374" s="25" t="s">
        <v>4278</v>
      </c>
      <c r="E374" s="12" t="s">
        <v>4845</v>
      </c>
      <c r="F374" s="12" t="s">
        <v>11426</v>
      </c>
      <c r="G374" s="12">
        <v>1</v>
      </c>
      <c r="H374" s="12" t="s">
        <v>1623</v>
      </c>
      <c r="I374" s="19">
        <v>31.99</v>
      </c>
      <c r="J374" s="12" t="s">
        <v>1625</v>
      </c>
      <c r="K374" s="25" t="s">
        <v>11426</v>
      </c>
      <c r="L374" s="65" t="s">
        <v>3459</v>
      </c>
    </row>
    <row r="375" spans="1:12" x14ac:dyDescent="0.3">
      <c r="A375" s="63" t="s">
        <v>4279</v>
      </c>
      <c r="B375" s="12" t="s">
        <v>4845</v>
      </c>
      <c r="C375" s="12" t="s">
        <v>11439</v>
      </c>
      <c r="D375" s="25" t="s">
        <v>4280</v>
      </c>
      <c r="E375" s="12" t="s">
        <v>4845</v>
      </c>
      <c r="F375" s="12" t="s">
        <v>11426</v>
      </c>
      <c r="G375" s="12">
        <v>1</v>
      </c>
      <c r="H375" s="12" t="s">
        <v>1623</v>
      </c>
      <c r="I375" s="19">
        <v>31.99</v>
      </c>
      <c r="J375" s="12" t="s">
        <v>1625</v>
      </c>
      <c r="K375" s="25" t="s">
        <v>11426</v>
      </c>
      <c r="L375" s="65" t="s">
        <v>3459</v>
      </c>
    </row>
    <row r="376" spans="1:12" x14ac:dyDescent="0.3">
      <c r="A376" s="63" t="s">
        <v>4281</v>
      </c>
      <c r="B376" s="12" t="s">
        <v>4845</v>
      </c>
      <c r="C376" s="12" t="s">
        <v>11439</v>
      </c>
      <c r="D376" s="25" t="s">
        <v>4282</v>
      </c>
      <c r="E376" s="12" t="s">
        <v>4845</v>
      </c>
      <c r="F376" s="12" t="s">
        <v>11426</v>
      </c>
      <c r="G376" s="12">
        <v>1</v>
      </c>
      <c r="H376" s="12" t="s">
        <v>1623</v>
      </c>
      <c r="I376" s="19">
        <v>31.99</v>
      </c>
      <c r="J376" s="12" t="s">
        <v>1625</v>
      </c>
      <c r="K376" s="25" t="s">
        <v>11426</v>
      </c>
      <c r="L376" s="65" t="s">
        <v>3459</v>
      </c>
    </row>
    <row r="377" spans="1:12" x14ac:dyDescent="0.3">
      <c r="A377" s="63" t="s">
        <v>4275</v>
      </c>
      <c r="B377" s="12" t="s">
        <v>4845</v>
      </c>
      <c r="C377" s="12" t="s">
        <v>11439</v>
      </c>
      <c r="D377" s="25" t="s">
        <v>4276</v>
      </c>
      <c r="E377" s="12" t="s">
        <v>4845</v>
      </c>
      <c r="F377" s="12" t="s">
        <v>11426</v>
      </c>
      <c r="G377" s="12">
        <v>1</v>
      </c>
      <c r="H377" s="12" t="s">
        <v>1623</v>
      </c>
      <c r="I377" s="19">
        <v>31.99</v>
      </c>
      <c r="J377" s="12" t="s">
        <v>1625</v>
      </c>
      <c r="K377" s="25" t="s">
        <v>11426</v>
      </c>
      <c r="L377" s="65" t="s">
        <v>3459</v>
      </c>
    </row>
    <row r="378" spans="1:12" x14ac:dyDescent="0.3">
      <c r="A378" s="63" t="s">
        <v>4174</v>
      </c>
      <c r="B378" s="12" t="s">
        <v>4845</v>
      </c>
      <c r="C378" s="12" t="s">
        <v>609</v>
      </c>
      <c r="D378" s="25" t="s">
        <v>4175</v>
      </c>
      <c r="E378" s="12" t="s">
        <v>4845</v>
      </c>
      <c r="F378" s="12" t="s">
        <v>11426</v>
      </c>
      <c r="G378" s="12">
        <v>1</v>
      </c>
      <c r="H378" s="12" t="s">
        <v>1622</v>
      </c>
      <c r="I378" s="19">
        <v>29.24</v>
      </c>
      <c r="J378" s="12" t="s">
        <v>1625</v>
      </c>
      <c r="K378" s="25" t="s">
        <v>11426</v>
      </c>
      <c r="L378" s="65" t="s">
        <v>3459</v>
      </c>
    </row>
    <row r="379" spans="1:12" x14ac:dyDescent="0.3">
      <c r="A379" s="63" t="s">
        <v>4172</v>
      </c>
      <c r="B379" s="12" t="s">
        <v>4845</v>
      </c>
      <c r="C379" s="12" t="s">
        <v>609</v>
      </c>
      <c r="D379" s="25" t="s">
        <v>4173</v>
      </c>
      <c r="E379" s="12" t="s">
        <v>4845</v>
      </c>
      <c r="F379" s="12" t="s">
        <v>11426</v>
      </c>
      <c r="G379" s="12">
        <v>1</v>
      </c>
      <c r="H379" s="12" t="s">
        <v>1622</v>
      </c>
      <c r="I379" s="19">
        <v>29.24</v>
      </c>
      <c r="J379" s="12" t="s">
        <v>1625</v>
      </c>
      <c r="K379" s="25" t="s">
        <v>11426</v>
      </c>
      <c r="L379" s="65" t="s">
        <v>3459</v>
      </c>
    </row>
    <row r="380" spans="1:12" x14ac:dyDescent="0.3">
      <c r="A380" s="63" t="s">
        <v>4170</v>
      </c>
      <c r="B380" s="12" t="s">
        <v>4845</v>
      </c>
      <c r="C380" s="12" t="s">
        <v>609</v>
      </c>
      <c r="D380" s="25" t="s">
        <v>4171</v>
      </c>
      <c r="E380" s="12" t="s">
        <v>4845</v>
      </c>
      <c r="F380" s="12" t="s">
        <v>11426</v>
      </c>
      <c r="G380" s="12">
        <v>1</v>
      </c>
      <c r="H380" s="12" t="s">
        <v>1622</v>
      </c>
      <c r="I380" s="19">
        <v>29.24</v>
      </c>
      <c r="J380" s="12" t="s">
        <v>1625</v>
      </c>
      <c r="K380" s="25" t="s">
        <v>11426</v>
      </c>
      <c r="L380" s="65" t="s">
        <v>3459</v>
      </c>
    </row>
    <row r="381" spans="1:12" x14ac:dyDescent="0.3">
      <c r="A381" s="63" t="s">
        <v>4168</v>
      </c>
      <c r="B381" s="12" t="s">
        <v>4845</v>
      </c>
      <c r="C381" s="12" t="s">
        <v>609</v>
      </c>
      <c r="D381" s="25" t="s">
        <v>4169</v>
      </c>
      <c r="E381" s="12" t="s">
        <v>4845</v>
      </c>
      <c r="F381" s="12" t="s">
        <v>11426</v>
      </c>
      <c r="G381" s="12">
        <v>1</v>
      </c>
      <c r="H381" s="12" t="s">
        <v>1622</v>
      </c>
      <c r="I381" s="19">
        <v>29.24</v>
      </c>
      <c r="J381" s="12" t="s">
        <v>1625</v>
      </c>
      <c r="K381" s="25" t="s">
        <v>11426</v>
      </c>
      <c r="L381" s="65" t="s">
        <v>3459</v>
      </c>
    </row>
    <row r="382" spans="1:12" x14ac:dyDescent="0.3">
      <c r="A382" s="63" t="s">
        <v>4166</v>
      </c>
      <c r="B382" s="12" t="s">
        <v>4845</v>
      </c>
      <c r="C382" s="12" t="s">
        <v>609</v>
      </c>
      <c r="D382" s="25" t="s">
        <v>4167</v>
      </c>
      <c r="E382" s="12" t="s">
        <v>4845</v>
      </c>
      <c r="F382" s="12" t="s">
        <v>11426</v>
      </c>
      <c r="G382" s="12">
        <v>1</v>
      </c>
      <c r="H382" s="12" t="s">
        <v>1622</v>
      </c>
      <c r="I382" s="19">
        <v>29.24</v>
      </c>
      <c r="J382" s="12" t="s">
        <v>1625</v>
      </c>
      <c r="K382" s="25" t="s">
        <v>11426</v>
      </c>
      <c r="L382" s="65" t="s">
        <v>3459</v>
      </c>
    </row>
    <row r="383" spans="1:12" x14ac:dyDescent="0.3">
      <c r="A383" s="63" t="s">
        <v>4164</v>
      </c>
      <c r="B383" s="12" t="s">
        <v>4845</v>
      </c>
      <c r="C383" s="12" t="s">
        <v>609</v>
      </c>
      <c r="D383" s="25" t="s">
        <v>4165</v>
      </c>
      <c r="E383" s="12" t="s">
        <v>4845</v>
      </c>
      <c r="F383" s="12" t="s">
        <v>11426</v>
      </c>
      <c r="G383" s="12">
        <v>1</v>
      </c>
      <c r="H383" s="12" t="s">
        <v>1622</v>
      </c>
      <c r="I383" s="19">
        <v>29.24</v>
      </c>
      <c r="J383" s="12" t="s">
        <v>1625</v>
      </c>
      <c r="K383" s="25" t="s">
        <v>11426</v>
      </c>
      <c r="L383" s="65" t="s">
        <v>3459</v>
      </c>
    </row>
    <row r="384" spans="1:12" x14ac:dyDescent="0.3">
      <c r="A384" s="63" t="s">
        <v>4162</v>
      </c>
      <c r="B384" s="12" t="s">
        <v>4845</v>
      </c>
      <c r="C384" s="12" t="s">
        <v>609</v>
      </c>
      <c r="D384" s="25" t="s">
        <v>4163</v>
      </c>
      <c r="E384" s="12" t="s">
        <v>4845</v>
      </c>
      <c r="F384" s="12" t="s">
        <v>11426</v>
      </c>
      <c r="G384" s="12">
        <v>1</v>
      </c>
      <c r="H384" s="12" t="s">
        <v>1622</v>
      </c>
      <c r="I384" s="19">
        <v>29.24</v>
      </c>
      <c r="J384" s="12" t="s">
        <v>1625</v>
      </c>
      <c r="K384" s="25" t="s">
        <v>11426</v>
      </c>
      <c r="L384" s="65" t="s">
        <v>3459</v>
      </c>
    </row>
    <row r="385" spans="1:12" x14ac:dyDescent="0.3">
      <c r="A385" s="63" t="s">
        <v>3691</v>
      </c>
      <c r="B385" s="12" t="s">
        <v>4845</v>
      </c>
      <c r="C385" s="12" t="s">
        <v>608</v>
      </c>
      <c r="D385" s="25" t="s">
        <v>3692</v>
      </c>
      <c r="E385" s="12" t="s">
        <v>4845</v>
      </c>
      <c r="F385" s="12" t="s">
        <v>11426</v>
      </c>
      <c r="G385" s="12">
        <v>1</v>
      </c>
      <c r="H385" s="12" t="s">
        <v>1622</v>
      </c>
      <c r="I385" s="19">
        <v>27.42</v>
      </c>
      <c r="J385" s="12" t="s">
        <v>1625</v>
      </c>
      <c r="K385" s="25" t="s">
        <v>11426</v>
      </c>
      <c r="L385" s="65" t="s">
        <v>3459</v>
      </c>
    </row>
    <row r="386" spans="1:12" s="270" customFormat="1" x14ac:dyDescent="0.3">
      <c r="A386" s="264" t="s">
        <v>12046</v>
      </c>
      <c r="B386" s="12" t="s">
        <v>4845</v>
      </c>
      <c r="C386" s="265" t="s">
        <v>1763</v>
      </c>
      <c r="D386" s="266" t="s">
        <v>12051</v>
      </c>
      <c r="E386" s="265" t="s">
        <v>4845</v>
      </c>
      <c r="F386" s="265" t="s">
        <v>11426</v>
      </c>
      <c r="G386" s="265">
        <v>1</v>
      </c>
      <c r="H386" s="265"/>
      <c r="I386" s="267">
        <v>28.05</v>
      </c>
      <c r="J386" s="265" t="s">
        <v>1625</v>
      </c>
      <c r="K386" s="268" t="s">
        <v>11426</v>
      </c>
      <c r="L386" s="269" t="s">
        <v>12055</v>
      </c>
    </row>
    <row r="387" spans="1:12" s="270" customFormat="1" x14ac:dyDescent="0.3">
      <c r="A387" s="264" t="s">
        <v>12045</v>
      </c>
      <c r="B387" s="12" t="s">
        <v>4845</v>
      </c>
      <c r="C387" s="265" t="s">
        <v>1763</v>
      </c>
      <c r="D387" s="266" t="s">
        <v>12050</v>
      </c>
      <c r="E387" s="265" t="s">
        <v>4845</v>
      </c>
      <c r="F387" s="265" t="s">
        <v>11426</v>
      </c>
      <c r="G387" s="265">
        <v>1</v>
      </c>
      <c r="H387" s="265" t="s">
        <v>1622</v>
      </c>
      <c r="I387" s="267">
        <v>28.05</v>
      </c>
      <c r="J387" s="265" t="s">
        <v>1625</v>
      </c>
      <c r="K387" s="268" t="s">
        <v>11426</v>
      </c>
      <c r="L387" s="269" t="s">
        <v>12054</v>
      </c>
    </row>
    <row r="388" spans="1:12" s="270" customFormat="1" x14ac:dyDescent="0.3">
      <c r="A388" s="264" t="s">
        <v>12044</v>
      </c>
      <c r="B388" s="12" t="s">
        <v>4845</v>
      </c>
      <c r="C388" s="265" t="s">
        <v>1763</v>
      </c>
      <c r="D388" s="266" t="s">
        <v>12049</v>
      </c>
      <c r="E388" s="265" t="s">
        <v>4845</v>
      </c>
      <c r="F388" s="265" t="s">
        <v>11426</v>
      </c>
      <c r="G388" s="265">
        <v>1</v>
      </c>
      <c r="H388" s="265" t="s">
        <v>1622</v>
      </c>
      <c r="I388" s="267">
        <v>28.05</v>
      </c>
      <c r="J388" s="265" t="s">
        <v>1625</v>
      </c>
      <c r="K388" s="268" t="s">
        <v>11426</v>
      </c>
      <c r="L388" s="269" t="s">
        <v>12053</v>
      </c>
    </row>
    <row r="389" spans="1:12" s="270" customFormat="1" x14ac:dyDescent="0.3">
      <c r="A389" s="264" t="s">
        <v>12043</v>
      </c>
      <c r="B389" s="12" t="s">
        <v>4845</v>
      </c>
      <c r="C389" s="265" t="s">
        <v>1763</v>
      </c>
      <c r="D389" s="266" t="s">
        <v>12048</v>
      </c>
      <c r="E389" s="265" t="s">
        <v>4845</v>
      </c>
      <c r="F389" s="265" t="s">
        <v>11426</v>
      </c>
      <c r="G389" s="265">
        <v>1</v>
      </c>
      <c r="H389" s="265" t="s">
        <v>1622</v>
      </c>
      <c r="I389" s="267">
        <v>28.05</v>
      </c>
      <c r="J389" s="265" t="s">
        <v>1625</v>
      </c>
      <c r="K389" s="268" t="s">
        <v>11426</v>
      </c>
      <c r="L389" s="269" t="s">
        <v>12052</v>
      </c>
    </row>
    <row r="390" spans="1:12" s="270" customFormat="1" x14ac:dyDescent="0.3">
      <c r="A390" s="264" t="s">
        <v>12042</v>
      </c>
      <c r="B390" s="12" t="s">
        <v>4845</v>
      </c>
      <c r="C390" s="265" t="s">
        <v>1763</v>
      </c>
      <c r="D390" s="266" t="s">
        <v>12047</v>
      </c>
      <c r="E390" s="265" t="s">
        <v>4845</v>
      </c>
      <c r="F390" s="265" t="s">
        <v>11426</v>
      </c>
      <c r="G390" s="265">
        <v>1</v>
      </c>
      <c r="H390" s="265" t="s">
        <v>1622</v>
      </c>
      <c r="I390" s="267">
        <v>28.05</v>
      </c>
      <c r="J390" s="265" t="s">
        <v>1625</v>
      </c>
      <c r="K390" s="268" t="s">
        <v>11426</v>
      </c>
      <c r="L390" s="269" t="s">
        <v>4425</v>
      </c>
    </row>
    <row r="391" spans="1:12" x14ac:dyDescent="0.3">
      <c r="A391" s="63" t="s">
        <v>3737</v>
      </c>
      <c r="B391" s="12" t="s">
        <v>4845</v>
      </c>
      <c r="C391" s="12" t="s">
        <v>605</v>
      </c>
      <c r="D391" s="25" t="s">
        <v>3738</v>
      </c>
      <c r="E391" s="12" t="s">
        <v>4845</v>
      </c>
      <c r="F391" s="12" t="s">
        <v>11426</v>
      </c>
      <c r="G391" s="12">
        <v>1</v>
      </c>
      <c r="H391" s="12" t="s">
        <v>1622</v>
      </c>
      <c r="I391" s="19">
        <v>10.7</v>
      </c>
      <c r="J391" s="12" t="s">
        <v>1625</v>
      </c>
      <c r="K391" s="25" t="s">
        <v>11426</v>
      </c>
      <c r="L391" s="65" t="s">
        <v>11408</v>
      </c>
    </row>
    <row r="392" spans="1:12" x14ac:dyDescent="0.3">
      <c r="A392" s="70" t="s">
        <v>4099</v>
      </c>
      <c r="B392" s="56" t="s">
        <v>4845</v>
      </c>
      <c r="C392" s="56" t="s">
        <v>603</v>
      </c>
      <c r="D392" s="60" t="s">
        <v>4100</v>
      </c>
      <c r="E392" s="56" t="s">
        <v>4845</v>
      </c>
      <c r="F392" s="56" t="s">
        <v>11426</v>
      </c>
      <c r="G392" s="56">
        <v>1</v>
      </c>
      <c r="H392" s="56" t="s">
        <v>1622</v>
      </c>
      <c r="I392" s="71">
        <v>68.489999999999995</v>
      </c>
      <c r="J392" s="56" t="s">
        <v>1625</v>
      </c>
      <c r="K392" s="60" t="s">
        <v>11426</v>
      </c>
      <c r="L392" s="72" t="s">
        <v>3459</v>
      </c>
    </row>
    <row r="393" spans="1:12" x14ac:dyDescent="0.3">
      <c r="A393" s="63" t="s">
        <v>4348</v>
      </c>
      <c r="B393" s="12" t="s">
        <v>4845</v>
      </c>
      <c r="C393" s="12" t="s">
        <v>597</v>
      </c>
      <c r="D393" s="25" t="s">
        <v>4349</v>
      </c>
      <c r="E393" s="56" t="s">
        <v>4845</v>
      </c>
      <c r="F393" s="56" t="s">
        <v>11426</v>
      </c>
      <c r="G393" s="12">
        <v>50</v>
      </c>
      <c r="H393" s="56" t="s">
        <v>1622</v>
      </c>
      <c r="I393" s="19">
        <v>0.59</v>
      </c>
      <c r="J393" s="12" t="s">
        <v>1625</v>
      </c>
      <c r="K393" s="60" t="s">
        <v>11426</v>
      </c>
      <c r="L393" s="72" t="s">
        <v>3459</v>
      </c>
    </row>
    <row r="394" spans="1:12" x14ac:dyDescent="0.3">
      <c r="A394" s="63" t="s">
        <v>4065</v>
      </c>
      <c r="B394" s="12" t="s">
        <v>4845</v>
      </c>
      <c r="C394" s="12" t="s">
        <v>603</v>
      </c>
      <c r="D394" s="25" t="s">
        <v>4066</v>
      </c>
      <c r="E394" s="56" t="s">
        <v>4845</v>
      </c>
      <c r="F394" s="56" t="s">
        <v>11426</v>
      </c>
      <c r="G394" s="12">
        <v>3</v>
      </c>
      <c r="H394" s="56" t="s">
        <v>1622</v>
      </c>
      <c r="I394" s="19">
        <v>3.04</v>
      </c>
      <c r="J394" s="12" t="s">
        <v>1625</v>
      </c>
      <c r="K394" s="60" t="s">
        <v>11426</v>
      </c>
      <c r="L394" s="72" t="s">
        <v>3459</v>
      </c>
    </row>
    <row r="395" spans="1:12" x14ac:dyDescent="0.3">
      <c r="A395" s="63" t="s">
        <v>3707</v>
      </c>
      <c r="B395" s="12" t="s">
        <v>4845</v>
      </c>
      <c r="C395" s="12" t="s">
        <v>11442</v>
      </c>
      <c r="D395" s="25" t="s">
        <v>3708</v>
      </c>
      <c r="E395" s="56" t="s">
        <v>4845</v>
      </c>
      <c r="F395" s="56" t="s">
        <v>11426</v>
      </c>
      <c r="G395" s="12">
        <v>1</v>
      </c>
      <c r="H395" s="56" t="s">
        <v>1622</v>
      </c>
      <c r="I395" s="19">
        <v>25.59</v>
      </c>
      <c r="J395" s="12" t="s">
        <v>1625</v>
      </c>
      <c r="K395" s="60" t="s">
        <v>11426</v>
      </c>
      <c r="L395" s="72" t="s">
        <v>3459</v>
      </c>
    </row>
    <row r="396" spans="1:12" x14ac:dyDescent="0.3">
      <c r="A396" s="63">
        <v>94781</v>
      </c>
      <c r="B396" s="12" t="s">
        <v>4845</v>
      </c>
      <c r="C396" s="12" t="s">
        <v>11439</v>
      </c>
      <c r="D396" s="25" t="s">
        <v>4291</v>
      </c>
      <c r="E396" s="56" t="s">
        <v>4845</v>
      </c>
      <c r="F396" s="56" t="s">
        <v>11426</v>
      </c>
      <c r="G396" s="12">
        <v>1</v>
      </c>
      <c r="H396" s="56" t="s">
        <v>1622</v>
      </c>
      <c r="I396" s="19">
        <v>317.13</v>
      </c>
      <c r="J396" s="56" t="s">
        <v>1625</v>
      </c>
      <c r="K396" s="60" t="s">
        <v>11426</v>
      </c>
      <c r="L396" s="72" t="s">
        <v>11408</v>
      </c>
    </row>
    <row r="397" spans="1:12" x14ac:dyDescent="0.3">
      <c r="A397" s="70">
        <v>94771</v>
      </c>
      <c r="B397" s="56" t="s">
        <v>4845</v>
      </c>
      <c r="C397" s="12" t="s">
        <v>604</v>
      </c>
      <c r="D397" s="25" t="s">
        <v>3773</v>
      </c>
      <c r="E397" s="56" t="s">
        <v>4845</v>
      </c>
      <c r="F397" s="56" t="s">
        <v>11426</v>
      </c>
      <c r="G397" s="56">
        <v>1</v>
      </c>
      <c r="H397" s="56" t="s">
        <v>1622</v>
      </c>
      <c r="I397" s="19">
        <v>190.28</v>
      </c>
      <c r="J397" s="12" t="s">
        <v>1625</v>
      </c>
      <c r="K397" s="60" t="s">
        <v>11426</v>
      </c>
      <c r="L397" s="72" t="s">
        <v>3459</v>
      </c>
    </row>
  </sheetData>
  <phoneticPr fontId="10" type="noConversion"/>
  <conditionalFormatting sqref="A393:A397">
    <cfRule type="containsText" dxfId="9" priority="8" operator="containsText" text="N/A">
      <formula>NOT(ISERROR(SEARCH("N/A",#REF!)))</formula>
    </cfRule>
    <cfRule type="containsText" dxfId="8" priority="9" operator="containsText" text="approved">
      <formula>NOT(ISERROR(SEARCH("approved",#REF!)))</formula>
    </cfRule>
  </conditionalFormatting>
  <conditionalFormatting sqref="A393:A397">
    <cfRule type="containsText" dxfId="7" priority="7" operator="containsText" text="TBD">
      <formula>NOT(ISERROR(SEARCH("TBD",#REF!)))</formula>
    </cfRule>
  </conditionalFormatting>
  <conditionalFormatting sqref="A393:A397">
    <cfRule type="duplicateValues" dxfId="6" priority="10"/>
  </conditionalFormatting>
  <conditionalFormatting sqref="A393:A397">
    <cfRule type="duplicateValues" dxfId="5" priority="6"/>
  </conditionalFormatting>
  <conditionalFormatting sqref="A393:A397">
    <cfRule type="duplicateValues" dxfId="4" priority="5"/>
  </conditionalFormatting>
  <conditionalFormatting sqref="A393:A397">
    <cfRule type="duplicateValues" dxfId="3" priority="4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L381"/>
  <sheetViews>
    <sheetView workbookViewId="0">
      <selection activeCell="D26" sqref="D26"/>
    </sheetView>
  </sheetViews>
  <sheetFormatPr defaultColWidth="9.109375" defaultRowHeight="14.4" x14ac:dyDescent="0.3"/>
  <cols>
    <col min="1" max="1" width="20.5546875" style="118" bestFit="1" customWidth="1"/>
    <col min="2" max="2" width="24.88671875" style="133" bestFit="1" customWidth="1"/>
    <col min="3" max="3" width="27.33203125" style="133" bestFit="1" customWidth="1"/>
    <col min="4" max="4" width="35" style="118" bestFit="1" customWidth="1"/>
    <col min="5" max="5" width="24" style="118" bestFit="1" customWidth="1"/>
    <col min="6" max="6" width="27" style="118" bestFit="1" customWidth="1"/>
    <col min="7" max="7" width="16" style="118" bestFit="1" customWidth="1"/>
    <col min="8" max="8" width="20.109375" style="118" bestFit="1" customWidth="1"/>
    <col min="9" max="9" width="11.5546875" style="118" bestFit="1" customWidth="1"/>
    <col min="10" max="10" width="13.109375" style="118" bestFit="1" customWidth="1"/>
    <col min="11" max="11" width="29.5546875" style="118" bestFit="1" customWidth="1"/>
    <col min="12" max="12" width="16.109375" style="118" bestFit="1" customWidth="1"/>
    <col min="13" max="16384" width="9.109375" style="118"/>
  </cols>
  <sheetData>
    <row r="1" spans="1:12" ht="18.600000000000001" thickBot="1" x14ac:dyDescent="0.35">
      <c r="A1" s="114" t="s">
        <v>0</v>
      </c>
      <c r="B1" s="115" t="s">
        <v>1</v>
      </c>
      <c r="C1" s="115" t="s">
        <v>2</v>
      </c>
      <c r="D1" s="115" t="s">
        <v>3</v>
      </c>
      <c r="E1" s="115" t="s">
        <v>11</v>
      </c>
      <c r="F1" s="115" t="s">
        <v>4</v>
      </c>
      <c r="G1" s="115" t="s">
        <v>5</v>
      </c>
      <c r="H1" s="115" t="s">
        <v>6</v>
      </c>
      <c r="I1" s="116" t="s">
        <v>7</v>
      </c>
      <c r="J1" s="115" t="s">
        <v>8</v>
      </c>
      <c r="K1" s="115" t="s">
        <v>9</v>
      </c>
      <c r="L1" s="117" t="s">
        <v>10</v>
      </c>
    </row>
    <row r="2" spans="1:12" x14ac:dyDescent="0.3">
      <c r="A2" s="113">
        <v>5001</v>
      </c>
      <c r="B2" s="119" t="s">
        <v>4845</v>
      </c>
      <c r="C2" s="119" t="s">
        <v>11434</v>
      </c>
      <c r="D2" s="120" t="s">
        <v>4424</v>
      </c>
      <c r="E2" s="119" t="s">
        <v>4845</v>
      </c>
      <c r="F2" s="119" t="s">
        <v>11426</v>
      </c>
      <c r="G2" s="119">
        <v>1</v>
      </c>
      <c r="H2" s="119" t="s">
        <v>1622</v>
      </c>
      <c r="I2" s="121">
        <v>376.25</v>
      </c>
      <c r="J2" s="119" t="s">
        <v>1625</v>
      </c>
      <c r="K2" s="120" t="s">
        <v>11426</v>
      </c>
      <c r="L2" s="122" t="s">
        <v>4425</v>
      </c>
    </row>
    <row r="3" spans="1:12" x14ac:dyDescent="0.3">
      <c r="A3" s="123">
        <v>5005</v>
      </c>
      <c r="B3" s="124" t="s">
        <v>4845</v>
      </c>
      <c r="C3" s="124" t="s">
        <v>11434</v>
      </c>
      <c r="D3" s="125" t="s">
        <v>4426</v>
      </c>
      <c r="E3" s="124" t="s">
        <v>4845</v>
      </c>
      <c r="F3" s="124" t="s">
        <v>11426</v>
      </c>
      <c r="G3" s="124">
        <v>1</v>
      </c>
      <c r="H3" s="124" t="s">
        <v>1622</v>
      </c>
      <c r="I3" s="126">
        <v>376.25</v>
      </c>
      <c r="J3" s="124" t="s">
        <v>1625</v>
      </c>
      <c r="K3" s="125" t="s">
        <v>11426</v>
      </c>
      <c r="L3" s="127" t="s">
        <v>4425</v>
      </c>
    </row>
    <row r="4" spans="1:12" x14ac:dyDescent="0.3">
      <c r="A4" s="123">
        <v>7603</v>
      </c>
      <c r="B4" s="124" t="s">
        <v>4845</v>
      </c>
      <c r="C4" s="124" t="s">
        <v>11434</v>
      </c>
      <c r="D4" s="125" t="s">
        <v>4427</v>
      </c>
      <c r="E4" s="124" t="s">
        <v>4845</v>
      </c>
      <c r="F4" s="124" t="s">
        <v>11426</v>
      </c>
      <c r="G4" s="124">
        <v>1</v>
      </c>
      <c r="H4" s="124" t="s">
        <v>1622</v>
      </c>
      <c r="I4" s="126">
        <v>376.25</v>
      </c>
      <c r="J4" s="124" t="s">
        <v>1625</v>
      </c>
      <c r="K4" s="125" t="s">
        <v>11426</v>
      </c>
      <c r="L4" s="127" t="s">
        <v>4425</v>
      </c>
    </row>
    <row r="5" spans="1:12" x14ac:dyDescent="0.3">
      <c r="A5" s="123">
        <v>5017</v>
      </c>
      <c r="B5" s="124" t="s">
        <v>4845</v>
      </c>
      <c r="C5" s="124" t="s">
        <v>11434</v>
      </c>
      <c r="D5" s="125" t="s">
        <v>4428</v>
      </c>
      <c r="E5" s="124" t="s">
        <v>4845</v>
      </c>
      <c r="F5" s="124" t="s">
        <v>11426</v>
      </c>
      <c r="G5" s="124">
        <v>1</v>
      </c>
      <c r="H5" s="124" t="s">
        <v>1622</v>
      </c>
      <c r="I5" s="126">
        <v>376.25</v>
      </c>
      <c r="J5" s="124" t="s">
        <v>1625</v>
      </c>
      <c r="K5" s="125" t="s">
        <v>11426</v>
      </c>
      <c r="L5" s="127" t="s">
        <v>4425</v>
      </c>
    </row>
    <row r="6" spans="1:12" x14ac:dyDescent="0.3">
      <c r="A6" s="123">
        <v>5021</v>
      </c>
      <c r="B6" s="124" t="s">
        <v>4845</v>
      </c>
      <c r="C6" s="124" t="s">
        <v>11434</v>
      </c>
      <c r="D6" s="125" t="s">
        <v>4429</v>
      </c>
      <c r="E6" s="124" t="s">
        <v>4845</v>
      </c>
      <c r="F6" s="124" t="s">
        <v>11426</v>
      </c>
      <c r="G6" s="124">
        <v>1</v>
      </c>
      <c r="H6" s="124" t="s">
        <v>1622</v>
      </c>
      <c r="I6" s="126">
        <v>376.25</v>
      </c>
      <c r="J6" s="124" t="s">
        <v>1625</v>
      </c>
      <c r="K6" s="125" t="s">
        <v>11426</v>
      </c>
      <c r="L6" s="127" t="s">
        <v>4425</v>
      </c>
    </row>
    <row r="7" spans="1:12" x14ac:dyDescent="0.3">
      <c r="A7" s="123">
        <v>4441</v>
      </c>
      <c r="B7" s="124" t="s">
        <v>4845</v>
      </c>
      <c r="C7" s="124" t="s">
        <v>608</v>
      </c>
      <c r="D7" s="125" t="s">
        <v>4430</v>
      </c>
      <c r="E7" s="124" t="s">
        <v>4845</v>
      </c>
      <c r="F7" s="124" t="s">
        <v>11426</v>
      </c>
      <c r="G7" s="124">
        <v>1</v>
      </c>
      <c r="H7" s="124" t="s">
        <v>1622</v>
      </c>
      <c r="I7" s="126">
        <v>67.73</v>
      </c>
      <c r="J7" s="124" t="s">
        <v>1625</v>
      </c>
      <c r="K7" s="125" t="s">
        <v>11426</v>
      </c>
      <c r="L7" s="127" t="s">
        <v>4425</v>
      </c>
    </row>
    <row r="8" spans="1:12" x14ac:dyDescent="0.3">
      <c r="A8" s="123">
        <v>4440</v>
      </c>
      <c r="B8" s="124" t="s">
        <v>4845</v>
      </c>
      <c r="C8" s="124" t="s">
        <v>608</v>
      </c>
      <c r="D8" s="125" t="s">
        <v>4431</v>
      </c>
      <c r="E8" s="124" t="s">
        <v>4845</v>
      </c>
      <c r="F8" s="124" t="s">
        <v>11426</v>
      </c>
      <c r="G8" s="124">
        <v>1</v>
      </c>
      <c r="H8" s="124" t="s">
        <v>1622</v>
      </c>
      <c r="I8" s="126">
        <v>67.73</v>
      </c>
      <c r="J8" s="124" t="s">
        <v>1625</v>
      </c>
      <c r="K8" s="125" t="s">
        <v>11426</v>
      </c>
      <c r="L8" s="127" t="s">
        <v>4425</v>
      </c>
    </row>
    <row r="9" spans="1:12" x14ac:dyDescent="0.3">
      <c r="A9" s="123">
        <v>4439</v>
      </c>
      <c r="B9" s="124" t="s">
        <v>4845</v>
      </c>
      <c r="C9" s="124" t="s">
        <v>608</v>
      </c>
      <c r="D9" s="125" t="s">
        <v>4432</v>
      </c>
      <c r="E9" s="124" t="s">
        <v>4845</v>
      </c>
      <c r="F9" s="124" t="s">
        <v>11426</v>
      </c>
      <c r="G9" s="124">
        <v>1</v>
      </c>
      <c r="H9" s="124" t="s">
        <v>1622</v>
      </c>
      <c r="I9" s="126">
        <v>67.73</v>
      </c>
      <c r="J9" s="124" t="s">
        <v>1625</v>
      </c>
      <c r="K9" s="125" t="s">
        <v>11426</v>
      </c>
      <c r="L9" s="127" t="s">
        <v>4425</v>
      </c>
    </row>
    <row r="10" spans="1:12" x14ac:dyDescent="0.3">
      <c r="A10" s="123">
        <v>32290</v>
      </c>
      <c r="B10" s="124" t="s">
        <v>4845</v>
      </c>
      <c r="C10" s="124" t="s">
        <v>608</v>
      </c>
      <c r="D10" s="125" t="s">
        <v>4433</v>
      </c>
      <c r="E10" s="124" t="s">
        <v>4845</v>
      </c>
      <c r="F10" s="124" t="s">
        <v>11426</v>
      </c>
      <c r="G10" s="124">
        <v>1</v>
      </c>
      <c r="H10" s="124" t="s">
        <v>1622</v>
      </c>
      <c r="I10" s="126">
        <v>134.38</v>
      </c>
      <c r="J10" s="124" t="s">
        <v>1625</v>
      </c>
      <c r="K10" s="125" t="s">
        <v>11426</v>
      </c>
      <c r="L10" s="127" t="s">
        <v>4425</v>
      </c>
    </row>
    <row r="11" spans="1:12" x14ac:dyDescent="0.3">
      <c r="A11" s="123">
        <v>32218</v>
      </c>
      <c r="B11" s="124" t="s">
        <v>4845</v>
      </c>
      <c r="C11" s="124" t="s">
        <v>608</v>
      </c>
      <c r="D11" s="125" t="s">
        <v>4434</v>
      </c>
      <c r="E11" s="124" t="s">
        <v>4845</v>
      </c>
      <c r="F11" s="124" t="s">
        <v>11426</v>
      </c>
      <c r="G11" s="124">
        <v>1</v>
      </c>
      <c r="H11" s="124" t="s">
        <v>1622</v>
      </c>
      <c r="I11" s="126">
        <v>215</v>
      </c>
      <c r="J11" s="124" t="s">
        <v>1625</v>
      </c>
      <c r="K11" s="125" t="s">
        <v>11426</v>
      </c>
      <c r="L11" s="127" t="s">
        <v>4425</v>
      </c>
    </row>
    <row r="12" spans="1:12" x14ac:dyDescent="0.3">
      <c r="A12" s="123">
        <v>30791</v>
      </c>
      <c r="B12" s="124" t="s">
        <v>4845</v>
      </c>
      <c r="C12" s="124" t="s">
        <v>11439</v>
      </c>
      <c r="D12" s="125" t="s">
        <v>4435</v>
      </c>
      <c r="E12" s="124" t="s">
        <v>4845</v>
      </c>
      <c r="F12" s="124" t="s">
        <v>11426</v>
      </c>
      <c r="G12" s="124">
        <v>1</v>
      </c>
      <c r="H12" s="124" t="s">
        <v>1622</v>
      </c>
      <c r="I12" s="126">
        <v>53.75</v>
      </c>
      <c r="J12" s="124" t="s">
        <v>1625</v>
      </c>
      <c r="K12" s="125" t="s">
        <v>11426</v>
      </c>
      <c r="L12" s="127" t="s">
        <v>4425</v>
      </c>
    </row>
    <row r="13" spans="1:12" x14ac:dyDescent="0.3">
      <c r="A13" s="123">
        <v>30789</v>
      </c>
      <c r="B13" s="124" t="s">
        <v>4845</v>
      </c>
      <c r="C13" s="124" t="s">
        <v>11439</v>
      </c>
      <c r="D13" s="125" t="s">
        <v>4436</v>
      </c>
      <c r="E13" s="124" t="s">
        <v>4845</v>
      </c>
      <c r="F13" s="124" t="s">
        <v>11426</v>
      </c>
      <c r="G13" s="124">
        <v>1</v>
      </c>
      <c r="H13" s="124" t="s">
        <v>1622</v>
      </c>
      <c r="I13" s="126">
        <v>53.75</v>
      </c>
      <c r="J13" s="124" t="s">
        <v>1625</v>
      </c>
      <c r="K13" s="125" t="s">
        <v>11426</v>
      </c>
      <c r="L13" s="127" t="s">
        <v>4425</v>
      </c>
    </row>
    <row r="14" spans="1:12" x14ac:dyDescent="0.3">
      <c r="A14" s="123">
        <v>30872</v>
      </c>
      <c r="B14" s="124" t="s">
        <v>4845</v>
      </c>
      <c r="C14" s="124" t="s">
        <v>11439</v>
      </c>
      <c r="D14" s="125" t="s">
        <v>4437</v>
      </c>
      <c r="E14" s="124" t="s">
        <v>4845</v>
      </c>
      <c r="F14" s="124" t="s">
        <v>11426</v>
      </c>
      <c r="G14" s="124">
        <v>1</v>
      </c>
      <c r="H14" s="124" t="s">
        <v>1622</v>
      </c>
      <c r="I14" s="126">
        <v>53.75</v>
      </c>
      <c r="J14" s="124" t="s">
        <v>1625</v>
      </c>
      <c r="K14" s="125" t="s">
        <v>11426</v>
      </c>
      <c r="L14" s="127" t="s">
        <v>4425</v>
      </c>
    </row>
    <row r="15" spans="1:12" x14ac:dyDescent="0.3">
      <c r="A15" s="123">
        <v>30881</v>
      </c>
      <c r="B15" s="124" t="s">
        <v>4845</v>
      </c>
      <c r="C15" s="124" t="s">
        <v>11439</v>
      </c>
      <c r="D15" s="125" t="s">
        <v>4438</v>
      </c>
      <c r="E15" s="124" t="s">
        <v>4845</v>
      </c>
      <c r="F15" s="124" t="s">
        <v>11426</v>
      </c>
      <c r="G15" s="124">
        <v>1</v>
      </c>
      <c r="H15" s="124" t="s">
        <v>1622</v>
      </c>
      <c r="I15" s="126">
        <v>53.75</v>
      </c>
      <c r="J15" s="124" t="s">
        <v>1625</v>
      </c>
      <c r="K15" s="125" t="s">
        <v>11426</v>
      </c>
      <c r="L15" s="127" t="s">
        <v>4425</v>
      </c>
    </row>
    <row r="16" spans="1:12" x14ac:dyDescent="0.3">
      <c r="A16" s="123">
        <v>30880</v>
      </c>
      <c r="B16" s="124" t="s">
        <v>4845</v>
      </c>
      <c r="C16" s="124" t="s">
        <v>11439</v>
      </c>
      <c r="D16" s="125" t="s">
        <v>4439</v>
      </c>
      <c r="E16" s="124" t="s">
        <v>4845</v>
      </c>
      <c r="F16" s="124" t="s">
        <v>11426</v>
      </c>
      <c r="G16" s="124">
        <v>1</v>
      </c>
      <c r="H16" s="124" t="s">
        <v>1622</v>
      </c>
      <c r="I16" s="126">
        <v>53.75</v>
      </c>
      <c r="J16" s="124" t="s">
        <v>1625</v>
      </c>
      <c r="K16" s="125" t="s">
        <v>11426</v>
      </c>
      <c r="L16" s="127" t="s">
        <v>4425</v>
      </c>
    </row>
    <row r="17" spans="1:12" x14ac:dyDescent="0.3">
      <c r="A17" s="123">
        <v>30873</v>
      </c>
      <c r="B17" s="124" t="s">
        <v>4845</v>
      </c>
      <c r="C17" s="124" t="s">
        <v>11439</v>
      </c>
      <c r="D17" s="125" t="s">
        <v>4440</v>
      </c>
      <c r="E17" s="124" t="s">
        <v>4845</v>
      </c>
      <c r="F17" s="124" t="s">
        <v>11426</v>
      </c>
      <c r="G17" s="124">
        <v>1</v>
      </c>
      <c r="H17" s="124" t="s">
        <v>1622</v>
      </c>
      <c r="I17" s="126">
        <v>53.75</v>
      </c>
      <c r="J17" s="124" t="s">
        <v>1625</v>
      </c>
      <c r="K17" s="125" t="s">
        <v>11426</v>
      </c>
      <c r="L17" s="127" t="s">
        <v>4425</v>
      </c>
    </row>
    <row r="18" spans="1:12" x14ac:dyDescent="0.3">
      <c r="A18" s="123">
        <v>30788</v>
      </c>
      <c r="B18" s="124" t="s">
        <v>4845</v>
      </c>
      <c r="C18" s="124" t="s">
        <v>11439</v>
      </c>
      <c r="D18" s="125" t="s">
        <v>4441</v>
      </c>
      <c r="E18" s="124" t="s">
        <v>4845</v>
      </c>
      <c r="F18" s="124" t="s">
        <v>11426</v>
      </c>
      <c r="G18" s="124">
        <v>1</v>
      </c>
      <c r="H18" s="124" t="s">
        <v>1622</v>
      </c>
      <c r="I18" s="126">
        <v>53.75</v>
      </c>
      <c r="J18" s="124" t="s">
        <v>1625</v>
      </c>
      <c r="K18" s="125" t="s">
        <v>11426</v>
      </c>
      <c r="L18" s="127" t="s">
        <v>4425</v>
      </c>
    </row>
    <row r="19" spans="1:12" x14ac:dyDescent="0.3">
      <c r="A19" s="123">
        <v>30492</v>
      </c>
      <c r="B19" s="124" t="s">
        <v>4845</v>
      </c>
      <c r="C19" s="124" t="s">
        <v>11439</v>
      </c>
      <c r="D19" s="125" t="s">
        <v>4442</v>
      </c>
      <c r="E19" s="124" t="s">
        <v>4845</v>
      </c>
      <c r="F19" s="124" t="s">
        <v>11426</v>
      </c>
      <c r="G19" s="124">
        <v>1</v>
      </c>
      <c r="H19" s="124" t="s">
        <v>1622</v>
      </c>
      <c r="I19" s="126">
        <v>322.5</v>
      </c>
      <c r="J19" s="124" t="s">
        <v>1625</v>
      </c>
      <c r="K19" s="125" t="s">
        <v>11426</v>
      </c>
      <c r="L19" s="127" t="s">
        <v>4425</v>
      </c>
    </row>
    <row r="20" spans="1:12" x14ac:dyDescent="0.3">
      <c r="A20" s="123">
        <v>30836</v>
      </c>
      <c r="B20" s="124" t="s">
        <v>4845</v>
      </c>
      <c r="C20" s="124" t="s">
        <v>11439</v>
      </c>
      <c r="D20" s="125" t="s">
        <v>4443</v>
      </c>
      <c r="E20" s="124" t="s">
        <v>4845</v>
      </c>
      <c r="F20" s="124" t="s">
        <v>11426</v>
      </c>
      <c r="G20" s="124">
        <v>1</v>
      </c>
      <c r="H20" s="124" t="s">
        <v>1622</v>
      </c>
      <c r="I20" s="126">
        <v>322.5</v>
      </c>
      <c r="J20" s="124" t="s">
        <v>1625</v>
      </c>
      <c r="K20" s="125" t="s">
        <v>11426</v>
      </c>
      <c r="L20" s="127" t="s">
        <v>4425</v>
      </c>
    </row>
    <row r="21" spans="1:12" x14ac:dyDescent="0.3">
      <c r="A21" s="123">
        <v>30834</v>
      </c>
      <c r="B21" s="124" t="s">
        <v>4845</v>
      </c>
      <c r="C21" s="124" t="s">
        <v>11439</v>
      </c>
      <c r="D21" s="125" t="s">
        <v>4444</v>
      </c>
      <c r="E21" s="124" t="s">
        <v>4845</v>
      </c>
      <c r="F21" s="124" t="s">
        <v>11426</v>
      </c>
      <c r="G21" s="124">
        <v>1</v>
      </c>
      <c r="H21" s="124" t="s">
        <v>1622</v>
      </c>
      <c r="I21" s="126">
        <v>322.5</v>
      </c>
      <c r="J21" s="124" t="s">
        <v>1625</v>
      </c>
      <c r="K21" s="125" t="s">
        <v>11426</v>
      </c>
      <c r="L21" s="127" t="s">
        <v>4425</v>
      </c>
    </row>
    <row r="22" spans="1:12" x14ac:dyDescent="0.3">
      <c r="A22" s="123">
        <v>30833</v>
      </c>
      <c r="B22" s="124" t="s">
        <v>4845</v>
      </c>
      <c r="C22" s="124" t="s">
        <v>11439</v>
      </c>
      <c r="D22" s="125" t="s">
        <v>4445</v>
      </c>
      <c r="E22" s="124" t="s">
        <v>4845</v>
      </c>
      <c r="F22" s="124" t="s">
        <v>11426</v>
      </c>
      <c r="G22" s="124">
        <v>1</v>
      </c>
      <c r="H22" s="124" t="s">
        <v>1622</v>
      </c>
      <c r="I22" s="126">
        <v>322.5</v>
      </c>
      <c r="J22" s="124" t="s">
        <v>1625</v>
      </c>
      <c r="K22" s="125" t="s">
        <v>11426</v>
      </c>
      <c r="L22" s="127" t="s">
        <v>4425</v>
      </c>
    </row>
    <row r="23" spans="1:12" x14ac:dyDescent="0.3">
      <c r="A23" s="123">
        <v>30837</v>
      </c>
      <c r="B23" s="124" t="s">
        <v>4845</v>
      </c>
      <c r="C23" s="124" t="s">
        <v>11439</v>
      </c>
      <c r="D23" s="125" t="s">
        <v>4446</v>
      </c>
      <c r="E23" s="124" t="s">
        <v>4845</v>
      </c>
      <c r="F23" s="124" t="s">
        <v>11426</v>
      </c>
      <c r="G23" s="124">
        <v>1</v>
      </c>
      <c r="H23" s="124" t="s">
        <v>1622</v>
      </c>
      <c r="I23" s="126">
        <v>322.5</v>
      </c>
      <c r="J23" s="124" t="s">
        <v>1625</v>
      </c>
      <c r="K23" s="125" t="s">
        <v>11426</v>
      </c>
      <c r="L23" s="127" t="s">
        <v>4425</v>
      </c>
    </row>
    <row r="24" spans="1:12" x14ac:dyDescent="0.3">
      <c r="A24" s="123">
        <v>30835</v>
      </c>
      <c r="B24" s="124" t="s">
        <v>4845</v>
      </c>
      <c r="C24" s="124" t="s">
        <v>11439</v>
      </c>
      <c r="D24" s="125" t="s">
        <v>4447</v>
      </c>
      <c r="E24" s="124" t="s">
        <v>4845</v>
      </c>
      <c r="F24" s="124" t="s">
        <v>11426</v>
      </c>
      <c r="G24" s="124">
        <v>1</v>
      </c>
      <c r="H24" s="124" t="s">
        <v>1622</v>
      </c>
      <c r="I24" s="126">
        <v>322.5</v>
      </c>
      <c r="J24" s="124" t="s">
        <v>1625</v>
      </c>
      <c r="K24" s="125" t="s">
        <v>11426</v>
      </c>
      <c r="L24" s="127" t="s">
        <v>4425</v>
      </c>
    </row>
    <row r="25" spans="1:12" x14ac:dyDescent="0.3">
      <c r="A25" s="123">
        <v>30792</v>
      </c>
      <c r="B25" s="124" t="s">
        <v>4845</v>
      </c>
      <c r="C25" s="124" t="s">
        <v>11439</v>
      </c>
      <c r="D25" s="125" t="s">
        <v>4448</v>
      </c>
      <c r="E25" s="124" t="s">
        <v>4845</v>
      </c>
      <c r="F25" s="124" t="s">
        <v>11426</v>
      </c>
      <c r="G25" s="124">
        <v>1</v>
      </c>
      <c r="H25" s="124" t="s">
        <v>1622</v>
      </c>
      <c r="I25" s="126">
        <v>53.75</v>
      </c>
      <c r="J25" s="124" t="s">
        <v>1625</v>
      </c>
      <c r="K25" s="125" t="s">
        <v>11426</v>
      </c>
      <c r="L25" s="127" t="s">
        <v>4425</v>
      </c>
    </row>
    <row r="26" spans="1:12" x14ac:dyDescent="0.3">
      <c r="A26" s="123">
        <v>30790</v>
      </c>
      <c r="B26" s="124" t="s">
        <v>4845</v>
      </c>
      <c r="C26" s="124" t="s">
        <v>11439</v>
      </c>
      <c r="D26" s="125" t="s">
        <v>4449</v>
      </c>
      <c r="E26" s="124" t="s">
        <v>4845</v>
      </c>
      <c r="F26" s="124" t="s">
        <v>11426</v>
      </c>
      <c r="G26" s="124">
        <v>1</v>
      </c>
      <c r="H26" s="124" t="s">
        <v>1622</v>
      </c>
      <c r="I26" s="126">
        <v>53.75</v>
      </c>
      <c r="J26" s="124" t="s">
        <v>1625</v>
      </c>
      <c r="K26" s="125" t="s">
        <v>11426</v>
      </c>
      <c r="L26" s="127" t="s">
        <v>4425</v>
      </c>
    </row>
    <row r="27" spans="1:12" x14ac:dyDescent="0.3">
      <c r="A27" s="123">
        <v>30467</v>
      </c>
      <c r="B27" s="124" t="s">
        <v>4845</v>
      </c>
      <c r="C27" s="124" t="s">
        <v>11436</v>
      </c>
      <c r="D27" s="125" t="s">
        <v>4450</v>
      </c>
      <c r="E27" s="124" t="s">
        <v>4845</v>
      </c>
      <c r="F27" s="124" t="s">
        <v>11426</v>
      </c>
      <c r="G27" s="124">
        <v>1</v>
      </c>
      <c r="H27" s="124" t="s">
        <v>1622</v>
      </c>
      <c r="I27" s="126">
        <v>322.5</v>
      </c>
      <c r="J27" s="124" t="s">
        <v>1625</v>
      </c>
      <c r="K27" s="125" t="s">
        <v>11426</v>
      </c>
      <c r="L27" s="127" t="s">
        <v>4425</v>
      </c>
    </row>
    <row r="28" spans="1:12" x14ac:dyDescent="0.3">
      <c r="A28" s="123">
        <v>34594</v>
      </c>
      <c r="B28" s="124" t="s">
        <v>4845</v>
      </c>
      <c r="C28" s="124" t="s">
        <v>611</v>
      </c>
      <c r="D28" s="125" t="s">
        <v>4451</v>
      </c>
      <c r="E28" s="124" t="s">
        <v>4845</v>
      </c>
      <c r="F28" s="124" t="s">
        <v>11426</v>
      </c>
      <c r="G28" s="124">
        <v>1</v>
      </c>
      <c r="H28" s="124" t="s">
        <v>1622</v>
      </c>
      <c r="I28" s="126">
        <v>209.63</v>
      </c>
      <c r="J28" s="124" t="s">
        <v>1625</v>
      </c>
      <c r="K28" s="125" t="s">
        <v>11426</v>
      </c>
      <c r="L28" s="127" t="s">
        <v>4425</v>
      </c>
    </row>
    <row r="29" spans="1:12" x14ac:dyDescent="0.3">
      <c r="A29" s="123">
        <v>34598</v>
      </c>
      <c r="B29" s="124" t="s">
        <v>4845</v>
      </c>
      <c r="C29" s="124" t="s">
        <v>611</v>
      </c>
      <c r="D29" s="125" t="s">
        <v>4452</v>
      </c>
      <c r="E29" s="124" t="s">
        <v>4845</v>
      </c>
      <c r="F29" s="124" t="s">
        <v>11426</v>
      </c>
      <c r="G29" s="124">
        <v>1</v>
      </c>
      <c r="H29" s="124" t="s">
        <v>1622</v>
      </c>
      <c r="I29" s="126">
        <v>209.63</v>
      </c>
      <c r="J29" s="124" t="s">
        <v>1625</v>
      </c>
      <c r="K29" s="125" t="s">
        <v>11426</v>
      </c>
      <c r="L29" s="127" t="s">
        <v>4425</v>
      </c>
    </row>
    <row r="30" spans="1:12" x14ac:dyDescent="0.3">
      <c r="A30" s="123">
        <v>34596</v>
      </c>
      <c r="B30" s="124" t="s">
        <v>4845</v>
      </c>
      <c r="C30" s="124" t="s">
        <v>611</v>
      </c>
      <c r="D30" s="125" t="s">
        <v>4453</v>
      </c>
      <c r="E30" s="124" t="s">
        <v>4845</v>
      </c>
      <c r="F30" s="124" t="s">
        <v>11426</v>
      </c>
      <c r="G30" s="124">
        <v>1</v>
      </c>
      <c r="H30" s="124" t="s">
        <v>1622</v>
      </c>
      <c r="I30" s="126">
        <v>209.63</v>
      </c>
      <c r="J30" s="124" t="s">
        <v>1625</v>
      </c>
      <c r="K30" s="125" t="s">
        <v>11426</v>
      </c>
      <c r="L30" s="127" t="s">
        <v>4425</v>
      </c>
    </row>
    <row r="31" spans="1:12" x14ac:dyDescent="0.3">
      <c r="A31" s="123">
        <v>34595</v>
      </c>
      <c r="B31" s="124" t="s">
        <v>4845</v>
      </c>
      <c r="C31" s="124" t="s">
        <v>611</v>
      </c>
      <c r="D31" s="125" t="s">
        <v>4454</v>
      </c>
      <c r="E31" s="124" t="s">
        <v>4845</v>
      </c>
      <c r="F31" s="124" t="s">
        <v>11426</v>
      </c>
      <c r="G31" s="124">
        <v>1</v>
      </c>
      <c r="H31" s="124" t="s">
        <v>1622</v>
      </c>
      <c r="I31" s="126">
        <v>209.63</v>
      </c>
      <c r="J31" s="124" t="s">
        <v>1625</v>
      </c>
      <c r="K31" s="125" t="s">
        <v>11426</v>
      </c>
      <c r="L31" s="127" t="s">
        <v>4425</v>
      </c>
    </row>
    <row r="32" spans="1:12" x14ac:dyDescent="0.3">
      <c r="A32" s="123">
        <v>34599</v>
      </c>
      <c r="B32" s="124" t="s">
        <v>4845</v>
      </c>
      <c r="C32" s="124" t="s">
        <v>611</v>
      </c>
      <c r="D32" s="125" t="s">
        <v>4455</v>
      </c>
      <c r="E32" s="124" t="s">
        <v>4845</v>
      </c>
      <c r="F32" s="124" t="s">
        <v>11426</v>
      </c>
      <c r="G32" s="124">
        <v>1</v>
      </c>
      <c r="H32" s="124" t="s">
        <v>1622</v>
      </c>
      <c r="I32" s="126">
        <v>209.63</v>
      </c>
      <c r="J32" s="124" t="s">
        <v>1625</v>
      </c>
      <c r="K32" s="125" t="s">
        <v>11426</v>
      </c>
      <c r="L32" s="127" t="s">
        <v>4425</v>
      </c>
    </row>
    <row r="33" spans="1:12" x14ac:dyDescent="0.3">
      <c r="A33" s="123">
        <v>34597</v>
      </c>
      <c r="B33" s="124" t="s">
        <v>4845</v>
      </c>
      <c r="C33" s="124" t="s">
        <v>611</v>
      </c>
      <c r="D33" s="125" t="s">
        <v>4456</v>
      </c>
      <c r="E33" s="124" t="s">
        <v>4845</v>
      </c>
      <c r="F33" s="124" t="s">
        <v>11426</v>
      </c>
      <c r="G33" s="124">
        <v>1</v>
      </c>
      <c r="H33" s="124" t="s">
        <v>1622</v>
      </c>
      <c r="I33" s="126">
        <v>209.63</v>
      </c>
      <c r="J33" s="124" t="s">
        <v>1625</v>
      </c>
      <c r="K33" s="125" t="s">
        <v>11426</v>
      </c>
      <c r="L33" s="127" t="s">
        <v>4425</v>
      </c>
    </row>
    <row r="34" spans="1:12" x14ac:dyDescent="0.3">
      <c r="A34" s="123">
        <v>34600</v>
      </c>
      <c r="B34" s="124" t="s">
        <v>4845</v>
      </c>
      <c r="C34" s="124" t="s">
        <v>611</v>
      </c>
      <c r="D34" s="125" t="s">
        <v>4457</v>
      </c>
      <c r="E34" s="124" t="s">
        <v>4845</v>
      </c>
      <c r="F34" s="124" t="s">
        <v>11426</v>
      </c>
      <c r="G34" s="124">
        <v>1</v>
      </c>
      <c r="H34" s="124" t="s">
        <v>1622</v>
      </c>
      <c r="I34" s="126">
        <v>209.63</v>
      </c>
      <c r="J34" s="124" t="s">
        <v>1625</v>
      </c>
      <c r="K34" s="125" t="s">
        <v>11426</v>
      </c>
      <c r="L34" s="127" t="s">
        <v>4425</v>
      </c>
    </row>
    <row r="35" spans="1:12" x14ac:dyDescent="0.3">
      <c r="A35" s="123">
        <v>34604</v>
      </c>
      <c r="B35" s="124" t="s">
        <v>4845</v>
      </c>
      <c r="C35" s="124" t="s">
        <v>611</v>
      </c>
      <c r="D35" s="125" t="s">
        <v>4458</v>
      </c>
      <c r="E35" s="124" t="s">
        <v>4845</v>
      </c>
      <c r="F35" s="124" t="s">
        <v>11426</v>
      </c>
      <c r="G35" s="124">
        <v>1</v>
      </c>
      <c r="H35" s="124" t="s">
        <v>1622</v>
      </c>
      <c r="I35" s="126">
        <v>209.63</v>
      </c>
      <c r="J35" s="124" t="s">
        <v>1625</v>
      </c>
      <c r="K35" s="125" t="s">
        <v>11426</v>
      </c>
      <c r="L35" s="127" t="s">
        <v>4425</v>
      </c>
    </row>
    <row r="36" spans="1:12" x14ac:dyDescent="0.3">
      <c r="A36" s="123">
        <v>34602</v>
      </c>
      <c r="B36" s="124" t="s">
        <v>4845</v>
      </c>
      <c r="C36" s="124" t="s">
        <v>611</v>
      </c>
      <c r="D36" s="125" t="s">
        <v>4459</v>
      </c>
      <c r="E36" s="124" t="s">
        <v>4845</v>
      </c>
      <c r="F36" s="124" t="s">
        <v>11426</v>
      </c>
      <c r="G36" s="124">
        <v>1</v>
      </c>
      <c r="H36" s="124" t="s">
        <v>1622</v>
      </c>
      <c r="I36" s="126">
        <v>209.63</v>
      </c>
      <c r="J36" s="124" t="s">
        <v>1625</v>
      </c>
      <c r="K36" s="125" t="s">
        <v>11426</v>
      </c>
      <c r="L36" s="127" t="s">
        <v>4425</v>
      </c>
    </row>
    <row r="37" spans="1:12" x14ac:dyDescent="0.3">
      <c r="A37" s="123">
        <v>34601</v>
      </c>
      <c r="B37" s="124" t="s">
        <v>4845</v>
      </c>
      <c r="C37" s="124" t="s">
        <v>611</v>
      </c>
      <c r="D37" s="125" t="s">
        <v>4460</v>
      </c>
      <c r="E37" s="124" t="s">
        <v>4845</v>
      </c>
      <c r="F37" s="124" t="s">
        <v>11426</v>
      </c>
      <c r="G37" s="124">
        <v>1</v>
      </c>
      <c r="H37" s="124" t="s">
        <v>1622</v>
      </c>
      <c r="I37" s="126">
        <v>209.63</v>
      </c>
      <c r="J37" s="124" t="s">
        <v>1625</v>
      </c>
      <c r="K37" s="125" t="s">
        <v>11426</v>
      </c>
      <c r="L37" s="127" t="s">
        <v>4425</v>
      </c>
    </row>
    <row r="38" spans="1:12" x14ac:dyDescent="0.3">
      <c r="A38" s="123">
        <v>34605</v>
      </c>
      <c r="B38" s="124" t="s">
        <v>4845</v>
      </c>
      <c r="C38" s="124" t="s">
        <v>611</v>
      </c>
      <c r="D38" s="125" t="s">
        <v>4461</v>
      </c>
      <c r="E38" s="124" t="s">
        <v>4845</v>
      </c>
      <c r="F38" s="124" t="s">
        <v>11426</v>
      </c>
      <c r="G38" s="124">
        <v>1</v>
      </c>
      <c r="H38" s="124" t="s">
        <v>1622</v>
      </c>
      <c r="I38" s="126">
        <v>209.63</v>
      </c>
      <c r="J38" s="124" t="s">
        <v>1625</v>
      </c>
      <c r="K38" s="125" t="s">
        <v>11426</v>
      </c>
      <c r="L38" s="127" t="s">
        <v>4425</v>
      </c>
    </row>
    <row r="39" spans="1:12" x14ac:dyDescent="0.3">
      <c r="A39" s="123">
        <v>34603</v>
      </c>
      <c r="B39" s="124" t="s">
        <v>4845</v>
      </c>
      <c r="C39" s="124" t="s">
        <v>611</v>
      </c>
      <c r="D39" s="125" t="s">
        <v>4462</v>
      </c>
      <c r="E39" s="124" t="s">
        <v>4845</v>
      </c>
      <c r="F39" s="124" t="s">
        <v>11426</v>
      </c>
      <c r="G39" s="124">
        <v>1</v>
      </c>
      <c r="H39" s="124" t="s">
        <v>1622</v>
      </c>
      <c r="I39" s="126">
        <v>209.63</v>
      </c>
      <c r="J39" s="124" t="s">
        <v>1625</v>
      </c>
      <c r="K39" s="125" t="s">
        <v>11426</v>
      </c>
      <c r="L39" s="127" t="s">
        <v>4425</v>
      </c>
    </row>
    <row r="40" spans="1:12" x14ac:dyDescent="0.3">
      <c r="A40" s="123">
        <v>6120</v>
      </c>
      <c r="B40" s="124" t="s">
        <v>4845</v>
      </c>
      <c r="C40" s="124" t="s">
        <v>11440</v>
      </c>
      <c r="D40" s="125" t="s">
        <v>4463</v>
      </c>
      <c r="E40" s="124" t="s">
        <v>4845</v>
      </c>
      <c r="F40" s="124" t="s">
        <v>11426</v>
      </c>
      <c r="G40" s="124">
        <v>1</v>
      </c>
      <c r="H40" s="124" t="s">
        <v>1622</v>
      </c>
      <c r="I40" s="126">
        <v>34.4</v>
      </c>
      <c r="J40" s="124" t="s">
        <v>1625</v>
      </c>
      <c r="K40" s="125" t="s">
        <v>11426</v>
      </c>
      <c r="L40" s="127" t="s">
        <v>4425</v>
      </c>
    </row>
    <row r="41" spans="1:12" x14ac:dyDescent="0.3">
      <c r="A41" s="123">
        <v>6122</v>
      </c>
      <c r="B41" s="124" t="s">
        <v>4845</v>
      </c>
      <c r="C41" s="124" t="s">
        <v>11440</v>
      </c>
      <c r="D41" s="125" t="s">
        <v>4464</v>
      </c>
      <c r="E41" s="124" t="s">
        <v>4845</v>
      </c>
      <c r="F41" s="124" t="s">
        <v>11426</v>
      </c>
      <c r="G41" s="124">
        <v>1</v>
      </c>
      <c r="H41" s="124" t="s">
        <v>1622</v>
      </c>
      <c r="I41" s="126">
        <v>34.4</v>
      </c>
      <c r="J41" s="124" t="s">
        <v>1625</v>
      </c>
      <c r="K41" s="125" t="s">
        <v>11426</v>
      </c>
      <c r="L41" s="127" t="s">
        <v>4425</v>
      </c>
    </row>
    <row r="42" spans="1:12" x14ac:dyDescent="0.3">
      <c r="A42" s="123">
        <v>6121</v>
      </c>
      <c r="B42" s="124" t="s">
        <v>4845</v>
      </c>
      <c r="C42" s="124" t="s">
        <v>11440</v>
      </c>
      <c r="D42" s="125" t="s">
        <v>4465</v>
      </c>
      <c r="E42" s="124" t="s">
        <v>4845</v>
      </c>
      <c r="F42" s="124" t="s">
        <v>11426</v>
      </c>
      <c r="G42" s="124">
        <v>1</v>
      </c>
      <c r="H42" s="124" t="s">
        <v>1622</v>
      </c>
      <c r="I42" s="126">
        <v>34.4</v>
      </c>
      <c r="J42" s="124" t="s">
        <v>1625</v>
      </c>
      <c r="K42" s="125" t="s">
        <v>11426</v>
      </c>
      <c r="L42" s="127" t="s">
        <v>4425</v>
      </c>
    </row>
    <row r="43" spans="1:12" x14ac:dyDescent="0.3">
      <c r="A43" s="123">
        <v>30465</v>
      </c>
      <c r="B43" s="124" t="s">
        <v>4845</v>
      </c>
      <c r="C43" s="124" t="s">
        <v>11440</v>
      </c>
      <c r="D43" s="125" t="s">
        <v>4466</v>
      </c>
      <c r="E43" s="124" t="s">
        <v>4845</v>
      </c>
      <c r="F43" s="124" t="s">
        <v>11426</v>
      </c>
      <c r="G43" s="124">
        <v>1</v>
      </c>
      <c r="H43" s="124" t="s">
        <v>1622</v>
      </c>
      <c r="I43" s="126">
        <v>53.75</v>
      </c>
      <c r="J43" s="124" t="s">
        <v>1625</v>
      </c>
      <c r="K43" s="125" t="s">
        <v>11426</v>
      </c>
      <c r="L43" s="127" t="s">
        <v>4425</v>
      </c>
    </row>
    <row r="44" spans="1:12" x14ac:dyDescent="0.3">
      <c r="A44" s="123">
        <v>33330</v>
      </c>
      <c r="B44" s="124" t="s">
        <v>4845</v>
      </c>
      <c r="C44" s="124" t="s">
        <v>11440</v>
      </c>
      <c r="D44" s="125" t="s">
        <v>4467</v>
      </c>
      <c r="E44" s="124" t="s">
        <v>4845</v>
      </c>
      <c r="F44" s="124" t="s">
        <v>11426</v>
      </c>
      <c r="G44" s="124">
        <v>1</v>
      </c>
      <c r="H44" s="124" t="s">
        <v>1622</v>
      </c>
      <c r="I44" s="126">
        <v>134.38</v>
      </c>
      <c r="J44" s="124" t="s">
        <v>1625</v>
      </c>
      <c r="K44" s="125" t="s">
        <v>11426</v>
      </c>
      <c r="L44" s="127" t="s">
        <v>1699</v>
      </c>
    </row>
    <row r="45" spans="1:12" x14ac:dyDescent="0.3">
      <c r="A45" s="123">
        <v>31596</v>
      </c>
      <c r="B45" s="124" t="s">
        <v>4845</v>
      </c>
      <c r="C45" s="124" t="s">
        <v>11440</v>
      </c>
      <c r="D45" s="125" t="s">
        <v>4468</v>
      </c>
      <c r="E45" s="124" t="s">
        <v>4845</v>
      </c>
      <c r="F45" s="124" t="s">
        <v>11426</v>
      </c>
      <c r="G45" s="124">
        <v>1</v>
      </c>
      <c r="H45" s="124" t="s">
        <v>1622</v>
      </c>
      <c r="I45" s="126">
        <v>134.38</v>
      </c>
      <c r="J45" s="124" t="s">
        <v>1625</v>
      </c>
      <c r="K45" s="125" t="s">
        <v>11426</v>
      </c>
      <c r="L45" s="127" t="s">
        <v>4425</v>
      </c>
    </row>
    <row r="46" spans="1:12" x14ac:dyDescent="0.3">
      <c r="A46" s="123">
        <v>30253</v>
      </c>
      <c r="B46" s="124" t="s">
        <v>4845</v>
      </c>
      <c r="C46" s="124" t="s">
        <v>11440</v>
      </c>
      <c r="D46" s="125" t="s">
        <v>4469</v>
      </c>
      <c r="E46" s="124" t="s">
        <v>4845</v>
      </c>
      <c r="F46" s="124" t="s">
        <v>11426</v>
      </c>
      <c r="G46" s="124">
        <v>1</v>
      </c>
      <c r="H46" s="124" t="s">
        <v>1622</v>
      </c>
      <c r="I46" s="126">
        <v>134.38</v>
      </c>
      <c r="J46" s="124" t="s">
        <v>1625</v>
      </c>
      <c r="K46" s="125" t="s">
        <v>11426</v>
      </c>
      <c r="L46" s="127" t="s">
        <v>4425</v>
      </c>
    </row>
    <row r="47" spans="1:12" x14ac:dyDescent="0.3">
      <c r="A47" s="123">
        <v>31599</v>
      </c>
      <c r="B47" s="124" t="s">
        <v>4845</v>
      </c>
      <c r="C47" s="124" t="s">
        <v>11440</v>
      </c>
      <c r="D47" s="125" t="s">
        <v>4470</v>
      </c>
      <c r="E47" s="124" t="s">
        <v>4845</v>
      </c>
      <c r="F47" s="124" t="s">
        <v>11426</v>
      </c>
      <c r="G47" s="124">
        <v>1</v>
      </c>
      <c r="H47" s="124" t="s">
        <v>1622</v>
      </c>
      <c r="I47" s="126">
        <v>134.38</v>
      </c>
      <c r="J47" s="124" t="s">
        <v>1625</v>
      </c>
      <c r="K47" s="125" t="s">
        <v>11426</v>
      </c>
      <c r="L47" s="127" t="s">
        <v>4425</v>
      </c>
    </row>
    <row r="48" spans="1:12" x14ac:dyDescent="0.3">
      <c r="A48" s="123">
        <v>31602</v>
      </c>
      <c r="B48" s="124" t="s">
        <v>4845</v>
      </c>
      <c r="C48" s="124" t="s">
        <v>11440</v>
      </c>
      <c r="D48" s="125" t="s">
        <v>4471</v>
      </c>
      <c r="E48" s="124" t="s">
        <v>4845</v>
      </c>
      <c r="F48" s="124" t="s">
        <v>11426</v>
      </c>
      <c r="G48" s="124">
        <v>1</v>
      </c>
      <c r="H48" s="124" t="s">
        <v>1622</v>
      </c>
      <c r="I48" s="126">
        <v>134.38</v>
      </c>
      <c r="J48" s="124" t="s">
        <v>1625</v>
      </c>
      <c r="K48" s="125" t="s">
        <v>11426</v>
      </c>
      <c r="L48" s="127" t="s">
        <v>4425</v>
      </c>
    </row>
    <row r="49" spans="1:12" x14ac:dyDescent="0.3">
      <c r="A49" s="123">
        <v>31597</v>
      </c>
      <c r="B49" s="124" t="s">
        <v>4845</v>
      </c>
      <c r="C49" s="124" t="s">
        <v>11440</v>
      </c>
      <c r="D49" s="125" t="s">
        <v>4472</v>
      </c>
      <c r="E49" s="124" t="s">
        <v>4845</v>
      </c>
      <c r="F49" s="124" t="s">
        <v>11426</v>
      </c>
      <c r="G49" s="124">
        <v>1</v>
      </c>
      <c r="H49" s="124" t="s">
        <v>1622</v>
      </c>
      <c r="I49" s="126">
        <v>134.38</v>
      </c>
      <c r="J49" s="124" t="s">
        <v>1625</v>
      </c>
      <c r="K49" s="125" t="s">
        <v>11426</v>
      </c>
      <c r="L49" s="127" t="s">
        <v>4425</v>
      </c>
    </row>
    <row r="50" spans="1:12" x14ac:dyDescent="0.3">
      <c r="A50" s="123">
        <v>31572</v>
      </c>
      <c r="B50" s="124" t="s">
        <v>4845</v>
      </c>
      <c r="C50" s="124" t="s">
        <v>11440</v>
      </c>
      <c r="D50" s="125" t="s">
        <v>4473</v>
      </c>
      <c r="E50" s="124" t="s">
        <v>4845</v>
      </c>
      <c r="F50" s="124" t="s">
        <v>11426</v>
      </c>
      <c r="G50" s="124">
        <v>1</v>
      </c>
      <c r="H50" s="124" t="s">
        <v>1622</v>
      </c>
      <c r="I50" s="126">
        <v>134.38</v>
      </c>
      <c r="J50" s="124" t="s">
        <v>1625</v>
      </c>
      <c r="K50" s="125" t="s">
        <v>11426</v>
      </c>
      <c r="L50" s="127" t="s">
        <v>4425</v>
      </c>
    </row>
    <row r="51" spans="1:12" x14ac:dyDescent="0.3">
      <c r="A51" s="123">
        <v>31600</v>
      </c>
      <c r="B51" s="124" t="s">
        <v>4845</v>
      </c>
      <c r="C51" s="124" t="s">
        <v>11440</v>
      </c>
      <c r="D51" s="125" t="s">
        <v>4474</v>
      </c>
      <c r="E51" s="124" t="s">
        <v>4845</v>
      </c>
      <c r="F51" s="124" t="s">
        <v>11426</v>
      </c>
      <c r="G51" s="124">
        <v>1</v>
      </c>
      <c r="H51" s="124" t="s">
        <v>1622</v>
      </c>
      <c r="I51" s="126">
        <v>134.38</v>
      </c>
      <c r="J51" s="124" t="s">
        <v>1625</v>
      </c>
      <c r="K51" s="125" t="s">
        <v>11426</v>
      </c>
      <c r="L51" s="127" t="s">
        <v>4425</v>
      </c>
    </row>
    <row r="52" spans="1:12" x14ac:dyDescent="0.3">
      <c r="A52" s="123">
        <v>31603</v>
      </c>
      <c r="B52" s="124" t="s">
        <v>4845</v>
      </c>
      <c r="C52" s="124" t="s">
        <v>11440</v>
      </c>
      <c r="D52" s="125" t="s">
        <v>4475</v>
      </c>
      <c r="E52" s="124" t="s">
        <v>4845</v>
      </c>
      <c r="F52" s="124" t="s">
        <v>11426</v>
      </c>
      <c r="G52" s="124">
        <v>1</v>
      </c>
      <c r="H52" s="124" t="s">
        <v>1622</v>
      </c>
      <c r="I52" s="126">
        <v>134.38</v>
      </c>
      <c r="J52" s="124" t="s">
        <v>1625</v>
      </c>
      <c r="K52" s="125" t="s">
        <v>11426</v>
      </c>
      <c r="L52" s="127" t="s">
        <v>4425</v>
      </c>
    </row>
    <row r="53" spans="1:12" x14ac:dyDescent="0.3">
      <c r="A53" s="123">
        <v>32544</v>
      </c>
      <c r="B53" s="124" t="s">
        <v>4845</v>
      </c>
      <c r="C53" s="124" t="s">
        <v>11440</v>
      </c>
      <c r="D53" s="125" t="s">
        <v>4476</v>
      </c>
      <c r="E53" s="124" t="s">
        <v>4845</v>
      </c>
      <c r="F53" s="124" t="s">
        <v>11426</v>
      </c>
      <c r="G53" s="124">
        <v>1</v>
      </c>
      <c r="H53" s="124" t="s">
        <v>1622</v>
      </c>
      <c r="I53" s="126">
        <v>134.38</v>
      </c>
      <c r="J53" s="124" t="s">
        <v>1625</v>
      </c>
      <c r="K53" s="125" t="s">
        <v>11426</v>
      </c>
      <c r="L53" s="127" t="s">
        <v>4425</v>
      </c>
    </row>
    <row r="54" spans="1:12" x14ac:dyDescent="0.3">
      <c r="A54" s="123">
        <v>32540</v>
      </c>
      <c r="B54" s="124" t="s">
        <v>4845</v>
      </c>
      <c r="C54" s="124" t="s">
        <v>11440</v>
      </c>
      <c r="D54" s="125" t="s">
        <v>4477</v>
      </c>
      <c r="E54" s="124" t="s">
        <v>4845</v>
      </c>
      <c r="F54" s="124" t="s">
        <v>11426</v>
      </c>
      <c r="G54" s="124">
        <v>1</v>
      </c>
      <c r="H54" s="124" t="s">
        <v>1622</v>
      </c>
      <c r="I54" s="126">
        <v>134.38</v>
      </c>
      <c r="J54" s="124" t="s">
        <v>1625</v>
      </c>
      <c r="K54" s="125" t="s">
        <v>11426</v>
      </c>
      <c r="L54" s="127" t="s">
        <v>4425</v>
      </c>
    </row>
    <row r="55" spans="1:12" x14ac:dyDescent="0.3">
      <c r="A55" s="123">
        <v>32542</v>
      </c>
      <c r="B55" s="124" t="s">
        <v>4845</v>
      </c>
      <c r="C55" s="124" t="s">
        <v>11440</v>
      </c>
      <c r="D55" s="125" t="s">
        <v>4478</v>
      </c>
      <c r="E55" s="124" t="s">
        <v>4845</v>
      </c>
      <c r="F55" s="124" t="s">
        <v>11426</v>
      </c>
      <c r="G55" s="124">
        <v>1</v>
      </c>
      <c r="H55" s="124" t="s">
        <v>1622</v>
      </c>
      <c r="I55" s="126">
        <v>134.38</v>
      </c>
      <c r="J55" s="124" t="s">
        <v>1625</v>
      </c>
      <c r="K55" s="125" t="s">
        <v>11426</v>
      </c>
      <c r="L55" s="127" t="s">
        <v>4425</v>
      </c>
    </row>
    <row r="56" spans="1:12" x14ac:dyDescent="0.3">
      <c r="A56" s="123">
        <v>32546</v>
      </c>
      <c r="B56" s="124" t="s">
        <v>4845</v>
      </c>
      <c r="C56" s="124" t="s">
        <v>11440</v>
      </c>
      <c r="D56" s="125" t="s">
        <v>4479</v>
      </c>
      <c r="E56" s="124" t="s">
        <v>4845</v>
      </c>
      <c r="F56" s="124" t="s">
        <v>11426</v>
      </c>
      <c r="G56" s="124">
        <v>1</v>
      </c>
      <c r="H56" s="124" t="s">
        <v>1622</v>
      </c>
      <c r="I56" s="126">
        <v>134.38</v>
      </c>
      <c r="J56" s="124" t="s">
        <v>1625</v>
      </c>
      <c r="K56" s="125" t="s">
        <v>11426</v>
      </c>
      <c r="L56" s="127" t="s">
        <v>4425</v>
      </c>
    </row>
    <row r="57" spans="1:12" x14ac:dyDescent="0.3">
      <c r="A57" s="123">
        <v>31595</v>
      </c>
      <c r="B57" s="124" t="s">
        <v>4845</v>
      </c>
      <c r="C57" s="124" t="s">
        <v>11440</v>
      </c>
      <c r="D57" s="125" t="s">
        <v>4480</v>
      </c>
      <c r="E57" s="124" t="s">
        <v>4845</v>
      </c>
      <c r="F57" s="124" t="s">
        <v>11426</v>
      </c>
      <c r="G57" s="124">
        <v>1</v>
      </c>
      <c r="H57" s="124" t="s">
        <v>1622</v>
      </c>
      <c r="I57" s="126">
        <v>134.38</v>
      </c>
      <c r="J57" s="124" t="s">
        <v>1625</v>
      </c>
      <c r="K57" s="125" t="s">
        <v>11426</v>
      </c>
      <c r="L57" s="127" t="s">
        <v>4425</v>
      </c>
    </row>
    <row r="58" spans="1:12" x14ac:dyDescent="0.3">
      <c r="A58" s="123">
        <v>31598</v>
      </c>
      <c r="B58" s="124" t="s">
        <v>4845</v>
      </c>
      <c r="C58" s="124" t="s">
        <v>11440</v>
      </c>
      <c r="D58" s="125" t="s">
        <v>4481</v>
      </c>
      <c r="E58" s="124" t="s">
        <v>4845</v>
      </c>
      <c r="F58" s="124" t="s">
        <v>11426</v>
      </c>
      <c r="G58" s="124">
        <v>1</v>
      </c>
      <c r="H58" s="124" t="s">
        <v>1622</v>
      </c>
      <c r="I58" s="126">
        <v>134.38</v>
      </c>
      <c r="J58" s="124" t="s">
        <v>1625</v>
      </c>
      <c r="K58" s="125" t="s">
        <v>11426</v>
      </c>
      <c r="L58" s="127" t="s">
        <v>4425</v>
      </c>
    </row>
    <row r="59" spans="1:12" x14ac:dyDescent="0.3">
      <c r="A59" s="123">
        <v>31601</v>
      </c>
      <c r="B59" s="124" t="s">
        <v>4845</v>
      </c>
      <c r="C59" s="124" t="s">
        <v>11440</v>
      </c>
      <c r="D59" s="125" t="s">
        <v>4482</v>
      </c>
      <c r="E59" s="124" t="s">
        <v>4845</v>
      </c>
      <c r="F59" s="124" t="s">
        <v>11426</v>
      </c>
      <c r="G59" s="124">
        <v>1</v>
      </c>
      <c r="H59" s="124" t="s">
        <v>1622</v>
      </c>
      <c r="I59" s="126">
        <v>134.38</v>
      </c>
      <c r="J59" s="124" t="s">
        <v>1625</v>
      </c>
      <c r="K59" s="125" t="s">
        <v>11426</v>
      </c>
      <c r="L59" s="127" t="s">
        <v>4425</v>
      </c>
    </row>
    <row r="60" spans="1:12" x14ac:dyDescent="0.3">
      <c r="A60" s="123">
        <v>32545</v>
      </c>
      <c r="B60" s="124" t="s">
        <v>4845</v>
      </c>
      <c r="C60" s="124" t="s">
        <v>11440</v>
      </c>
      <c r="D60" s="125" t="s">
        <v>4483</v>
      </c>
      <c r="E60" s="124" t="s">
        <v>4845</v>
      </c>
      <c r="F60" s="124" t="s">
        <v>11426</v>
      </c>
      <c r="G60" s="124">
        <v>1</v>
      </c>
      <c r="H60" s="124" t="s">
        <v>1622</v>
      </c>
      <c r="I60" s="126">
        <v>134.38</v>
      </c>
      <c r="J60" s="124" t="s">
        <v>1625</v>
      </c>
      <c r="K60" s="125" t="s">
        <v>11426</v>
      </c>
      <c r="L60" s="127" t="s">
        <v>4425</v>
      </c>
    </row>
    <row r="61" spans="1:12" x14ac:dyDescent="0.3">
      <c r="A61" s="123">
        <v>32541</v>
      </c>
      <c r="B61" s="124" t="s">
        <v>4845</v>
      </c>
      <c r="C61" s="124" t="s">
        <v>11440</v>
      </c>
      <c r="D61" s="125" t="s">
        <v>4484</v>
      </c>
      <c r="E61" s="124" t="s">
        <v>4845</v>
      </c>
      <c r="F61" s="124" t="s">
        <v>11426</v>
      </c>
      <c r="G61" s="124">
        <v>1</v>
      </c>
      <c r="H61" s="124" t="s">
        <v>1622</v>
      </c>
      <c r="I61" s="126">
        <v>134.38</v>
      </c>
      <c r="J61" s="124" t="s">
        <v>1625</v>
      </c>
      <c r="K61" s="125" t="s">
        <v>11426</v>
      </c>
      <c r="L61" s="127" t="s">
        <v>4425</v>
      </c>
    </row>
    <row r="62" spans="1:12" x14ac:dyDescent="0.3">
      <c r="A62" s="123">
        <v>32547</v>
      </c>
      <c r="B62" s="124" t="s">
        <v>4845</v>
      </c>
      <c r="C62" s="124" t="s">
        <v>11440</v>
      </c>
      <c r="D62" s="125" t="s">
        <v>4485</v>
      </c>
      <c r="E62" s="124" t="s">
        <v>4845</v>
      </c>
      <c r="F62" s="124" t="s">
        <v>11426</v>
      </c>
      <c r="G62" s="124">
        <v>1</v>
      </c>
      <c r="H62" s="124" t="s">
        <v>1622</v>
      </c>
      <c r="I62" s="126">
        <v>134.38</v>
      </c>
      <c r="J62" s="124" t="s">
        <v>1625</v>
      </c>
      <c r="K62" s="125" t="s">
        <v>11426</v>
      </c>
      <c r="L62" s="127" t="s">
        <v>4425</v>
      </c>
    </row>
    <row r="63" spans="1:12" x14ac:dyDescent="0.3">
      <c r="A63" s="123">
        <v>32543</v>
      </c>
      <c r="B63" s="124" t="s">
        <v>4845</v>
      </c>
      <c r="C63" s="124" t="s">
        <v>11440</v>
      </c>
      <c r="D63" s="125" t="s">
        <v>4486</v>
      </c>
      <c r="E63" s="124" t="s">
        <v>4845</v>
      </c>
      <c r="F63" s="124" t="s">
        <v>11426</v>
      </c>
      <c r="G63" s="124">
        <v>1</v>
      </c>
      <c r="H63" s="124" t="s">
        <v>1622</v>
      </c>
      <c r="I63" s="126">
        <v>134.38</v>
      </c>
      <c r="J63" s="124" t="s">
        <v>1625</v>
      </c>
      <c r="K63" s="125" t="s">
        <v>11426</v>
      </c>
      <c r="L63" s="127" t="s">
        <v>4425</v>
      </c>
    </row>
    <row r="64" spans="1:12" x14ac:dyDescent="0.3">
      <c r="A64" s="123">
        <v>31582</v>
      </c>
      <c r="B64" s="124" t="s">
        <v>4845</v>
      </c>
      <c r="C64" s="124" t="s">
        <v>11440</v>
      </c>
      <c r="D64" s="125" t="s">
        <v>4487</v>
      </c>
      <c r="E64" s="124" t="s">
        <v>4845</v>
      </c>
      <c r="F64" s="124" t="s">
        <v>11426</v>
      </c>
      <c r="G64" s="124">
        <v>1</v>
      </c>
      <c r="H64" s="124" t="s">
        <v>1622</v>
      </c>
      <c r="I64" s="126">
        <v>134.38</v>
      </c>
      <c r="J64" s="124" t="s">
        <v>1625</v>
      </c>
      <c r="K64" s="125" t="s">
        <v>11426</v>
      </c>
      <c r="L64" s="127" t="s">
        <v>4425</v>
      </c>
    </row>
    <row r="65" spans="1:12" x14ac:dyDescent="0.3">
      <c r="A65" s="123">
        <v>31580</v>
      </c>
      <c r="B65" s="124" t="s">
        <v>4845</v>
      </c>
      <c r="C65" s="124" t="s">
        <v>11440</v>
      </c>
      <c r="D65" s="125" t="s">
        <v>4488</v>
      </c>
      <c r="E65" s="124" t="s">
        <v>4845</v>
      </c>
      <c r="F65" s="124" t="s">
        <v>11426</v>
      </c>
      <c r="G65" s="124">
        <v>1</v>
      </c>
      <c r="H65" s="124" t="s">
        <v>1622</v>
      </c>
      <c r="I65" s="126">
        <v>134.38</v>
      </c>
      <c r="J65" s="124" t="s">
        <v>1625</v>
      </c>
      <c r="K65" s="125" t="s">
        <v>11426</v>
      </c>
      <c r="L65" s="127" t="s">
        <v>4425</v>
      </c>
    </row>
    <row r="66" spans="1:12" x14ac:dyDescent="0.3">
      <c r="A66" s="123">
        <v>31583</v>
      </c>
      <c r="B66" s="124" t="s">
        <v>4845</v>
      </c>
      <c r="C66" s="124" t="s">
        <v>11440</v>
      </c>
      <c r="D66" s="125" t="s">
        <v>4489</v>
      </c>
      <c r="E66" s="124" t="s">
        <v>4845</v>
      </c>
      <c r="F66" s="124" t="s">
        <v>11426</v>
      </c>
      <c r="G66" s="124">
        <v>1</v>
      </c>
      <c r="H66" s="124" t="s">
        <v>1622</v>
      </c>
      <c r="I66" s="126">
        <v>134.38</v>
      </c>
      <c r="J66" s="124" t="s">
        <v>1625</v>
      </c>
      <c r="K66" s="125" t="s">
        <v>11426</v>
      </c>
      <c r="L66" s="127" t="s">
        <v>4425</v>
      </c>
    </row>
    <row r="67" spans="1:12" x14ac:dyDescent="0.3">
      <c r="A67" s="123">
        <v>31581</v>
      </c>
      <c r="B67" s="124" t="s">
        <v>4845</v>
      </c>
      <c r="C67" s="124" t="s">
        <v>11440</v>
      </c>
      <c r="D67" s="125" t="s">
        <v>4490</v>
      </c>
      <c r="E67" s="124" t="s">
        <v>4845</v>
      </c>
      <c r="F67" s="124" t="s">
        <v>11426</v>
      </c>
      <c r="G67" s="124">
        <v>1</v>
      </c>
      <c r="H67" s="124" t="s">
        <v>1622</v>
      </c>
      <c r="I67" s="126">
        <v>134.38</v>
      </c>
      <c r="J67" s="124" t="s">
        <v>1625</v>
      </c>
      <c r="K67" s="125" t="s">
        <v>11426</v>
      </c>
      <c r="L67" s="127" t="s">
        <v>4425</v>
      </c>
    </row>
    <row r="68" spans="1:12" x14ac:dyDescent="0.3">
      <c r="A68" s="123">
        <v>2134</v>
      </c>
      <c r="B68" s="124" t="s">
        <v>4845</v>
      </c>
      <c r="C68" s="124" t="s">
        <v>611</v>
      </c>
      <c r="D68" s="125" t="s">
        <v>4491</v>
      </c>
      <c r="E68" s="124" t="s">
        <v>4845</v>
      </c>
      <c r="F68" s="124" t="s">
        <v>11426</v>
      </c>
      <c r="G68" s="124">
        <v>1</v>
      </c>
      <c r="H68" s="124" t="s">
        <v>1622</v>
      </c>
      <c r="I68" s="126">
        <v>21.5</v>
      </c>
      <c r="J68" s="124" t="s">
        <v>1625</v>
      </c>
      <c r="K68" s="125" t="s">
        <v>11426</v>
      </c>
      <c r="L68" s="127" t="s">
        <v>4425</v>
      </c>
    </row>
    <row r="69" spans="1:12" x14ac:dyDescent="0.3">
      <c r="A69" s="123">
        <v>5357</v>
      </c>
      <c r="B69" s="124" t="s">
        <v>4845</v>
      </c>
      <c r="C69" s="124" t="s">
        <v>611</v>
      </c>
      <c r="D69" s="125" t="s">
        <v>4492</v>
      </c>
      <c r="E69" s="124" t="s">
        <v>4845</v>
      </c>
      <c r="F69" s="124" t="s">
        <v>11426</v>
      </c>
      <c r="G69" s="124">
        <v>1</v>
      </c>
      <c r="H69" s="124" t="s">
        <v>1622</v>
      </c>
      <c r="I69" s="126">
        <v>107.5</v>
      </c>
      <c r="J69" s="124" t="s">
        <v>1625</v>
      </c>
      <c r="K69" s="125" t="s">
        <v>11426</v>
      </c>
      <c r="L69" s="127" t="s">
        <v>4425</v>
      </c>
    </row>
    <row r="70" spans="1:12" x14ac:dyDescent="0.3">
      <c r="A70" s="123">
        <v>2798</v>
      </c>
      <c r="B70" s="124" t="s">
        <v>4845</v>
      </c>
      <c r="C70" s="124" t="s">
        <v>611</v>
      </c>
      <c r="D70" s="125" t="s">
        <v>4493</v>
      </c>
      <c r="E70" s="124" t="s">
        <v>4845</v>
      </c>
      <c r="F70" s="124" t="s">
        <v>11426</v>
      </c>
      <c r="G70" s="124">
        <v>1</v>
      </c>
      <c r="H70" s="124" t="s">
        <v>1622</v>
      </c>
      <c r="I70" s="126">
        <v>107.5</v>
      </c>
      <c r="J70" s="124" t="s">
        <v>1625</v>
      </c>
      <c r="K70" s="125" t="s">
        <v>11426</v>
      </c>
      <c r="L70" s="127" t="s">
        <v>4425</v>
      </c>
    </row>
    <row r="71" spans="1:12" x14ac:dyDescent="0.3">
      <c r="A71" s="123">
        <v>5356</v>
      </c>
      <c r="B71" s="124" t="s">
        <v>4845</v>
      </c>
      <c r="C71" s="124" t="s">
        <v>611</v>
      </c>
      <c r="D71" s="125" t="s">
        <v>4494</v>
      </c>
      <c r="E71" s="124" t="s">
        <v>4845</v>
      </c>
      <c r="F71" s="124" t="s">
        <v>11426</v>
      </c>
      <c r="G71" s="124">
        <v>1</v>
      </c>
      <c r="H71" s="124" t="s">
        <v>1622</v>
      </c>
      <c r="I71" s="126">
        <v>107.5</v>
      </c>
      <c r="J71" s="124" t="s">
        <v>1625</v>
      </c>
      <c r="K71" s="125" t="s">
        <v>11426</v>
      </c>
      <c r="L71" s="127" t="s">
        <v>4425</v>
      </c>
    </row>
    <row r="72" spans="1:12" x14ac:dyDescent="0.3">
      <c r="A72" s="123">
        <v>8275</v>
      </c>
      <c r="B72" s="124" t="s">
        <v>4845</v>
      </c>
      <c r="C72" s="124" t="s">
        <v>611</v>
      </c>
      <c r="D72" s="125" t="s">
        <v>4495</v>
      </c>
      <c r="E72" s="124" t="s">
        <v>4845</v>
      </c>
      <c r="F72" s="124" t="s">
        <v>11426</v>
      </c>
      <c r="G72" s="124">
        <v>1</v>
      </c>
      <c r="H72" s="124" t="s">
        <v>1622</v>
      </c>
      <c r="I72" s="126">
        <v>134.38</v>
      </c>
      <c r="J72" s="124" t="s">
        <v>1625</v>
      </c>
      <c r="K72" s="125" t="s">
        <v>11426</v>
      </c>
      <c r="L72" s="127" t="s">
        <v>4425</v>
      </c>
    </row>
    <row r="73" spans="1:12" x14ac:dyDescent="0.3">
      <c r="A73" s="123">
        <v>8484</v>
      </c>
      <c r="B73" s="124" t="s">
        <v>4845</v>
      </c>
      <c r="C73" s="124" t="s">
        <v>611</v>
      </c>
      <c r="D73" s="125" t="s">
        <v>4496</v>
      </c>
      <c r="E73" s="124" t="s">
        <v>4845</v>
      </c>
      <c r="F73" s="124" t="s">
        <v>11426</v>
      </c>
      <c r="G73" s="124">
        <v>1</v>
      </c>
      <c r="H73" s="124" t="s">
        <v>1622</v>
      </c>
      <c r="I73" s="126">
        <v>134.38</v>
      </c>
      <c r="J73" s="124" t="s">
        <v>1625</v>
      </c>
      <c r="K73" s="125" t="s">
        <v>11426</v>
      </c>
      <c r="L73" s="127" t="s">
        <v>4425</v>
      </c>
    </row>
    <row r="74" spans="1:12" x14ac:dyDescent="0.3">
      <c r="A74" s="123">
        <v>8486</v>
      </c>
      <c r="B74" s="124" t="s">
        <v>4845</v>
      </c>
      <c r="C74" s="124" t="s">
        <v>611</v>
      </c>
      <c r="D74" s="125" t="s">
        <v>4497</v>
      </c>
      <c r="E74" s="124" t="s">
        <v>4845</v>
      </c>
      <c r="F74" s="124" t="s">
        <v>11426</v>
      </c>
      <c r="G74" s="124">
        <v>1</v>
      </c>
      <c r="H74" s="124" t="s">
        <v>1622</v>
      </c>
      <c r="I74" s="126">
        <v>134.38</v>
      </c>
      <c r="J74" s="124" t="s">
        <v>1625</v>
      </c>
      <c r="K74" s="125" t="s">
        <v>11426</v>
      </c>
      <c r="L74" s="127" t="s">
        <v>4425</v>
      </c>
    </row>
    <row r="75" spans="1:12" x14ac:dyDescent="0.3">
      <c r="A75" s="123">
        <v>8485</v>
      </c>
      <c r="B75" s="124" t="s">
        <v>4845</v>
      </c>
      <c r="C75" s="124" t="s">
        <v>611</v>
      </c>
      <c r="D75" s="125" t="s">
        <v>4498</v>
      </c>
      <c r="E75" s="124" t="s">
        <v>4845</v>
      </c>
      <c r="F75" s="124" t="s">
        <v>11426</v>
      </c>
      <c r="G75" s="124">
        <v>1</v>
      </c>
      <c r="H75" s="124" t="s">
        <v>1622</v>
      </c>
      <c r="I75" s="126">
        <v>134.38</v>
      </c>
      <c r="J75" s="124" t="s">
        <v>1625</v>
      </c>
      <c r="K75" s="125" t="s">
        <v>11426</v>
      </c>
      <c r="L75" s="127" t="s">
        <v>4425</v>
      </c>
    </row>
    <row r="76" spans="1:12" x14ac:dyDescent="0.3">
      <c r="A76" s="123">
        <v>8274</v>
      </c>
      <c r="B76" s="124" t="s">
        <v>4845</v>
      </c>
      <c r="C76" s="124" t="s">
        <v>611</v>
      </c>
      <c r="D76" s="125" t="s">
        <v>4499</v>
      </c>
      <c r="E76" s="124" t="s">
        <v>4845</v>
      </c>
      <c r="F76" s="124" t="s">
        <v>11426</v>
      </c>
      <c r="G76" s="124">
        <v>1</v>
      </c>
      <c r="H76" s="124" t="s">
        <v>1622</v>
      </c>
      <c r="I76" s="126">
        <v>134.38</v>
      </c>
      <c r="J76" s="124" t="s">
        <v>1625</v>
      </c>
      <c r="K76" s="125" t="s">
        <v>11426</v>
      </c>
      <c r="L76" s="127" t="s">
        <v>4425</v>
      </c>
    </row>
    <row r="77" spans="1:12" x14ac:dyDescent="0.3">
      <c r="A77" s="123">
        <v>8481</v>
      </c>
      <c r="B77" s="124" t="s">
        <v>4845</v>
      </c>
      <c r="C77" s="124" t="s">
        <v>611</v>
      </c>
      <c r="D77" s="125" t="s">
        <v>4500</v>
      </c>
      <c r="E77" s="124" t="s">
        <v>4845</v>
      </c>
      <c r="F77" s="124" t="s">
        <v>11426</v>
      </c>
      <c r="G77" s="124">
        <v>1</v>
      </c>
      <c r="H77" s="124" t="s">
        <v>1622</v>
      </c>
      <c r="I77" s="126">
        <v>134.38</v>
      </c>
      <c r="J77" s="124" t="s">
        <v>1625</v>
      </c>
      <c r="K77" s="125" t="s">
        <v>11426</v>
      </c>
      <c r="L77" s="127" t="s">
        <v>4425</v>
      </c>
    </row>
    <row r="78" spans="1:12" x14ac:dyDescent="0.3">
      <c r="A78" s="123">
        <v>8483</v>
      </c>
      <c r="B78" s="124" t="s">
        <v>4845</v>
      </c>
      <c r="C78" s="124" t="s">
        <v>611</v>
      </c>
      <c r="D78" s="125" t="s">
        <v>4501</v>
      </c>
      <c r="E78" s="124" t="s">
        <v>4845</v>
      </c>
      <c r="F78" s="124" t="s">
        <v>11426</v>
      </c>
      <c r="G78" s="124">
        <v>1</v>
      </c>
      <c r="H78" s="124" t="s">
        <v>1622</v>
      </c>
      <c r="I78" s="126">
        <v>134.38</v>
      </c>
      <c r="J78" s="124" t="s">
        <v>1625</v>
      </c>
      <c r="K78" s="125" t="s">
        <v>11426</v>
      </c>
      <c r="L78" s="127" t="s">
        <v>4425</v>
      </c>
    </row>
    <row r="79" spans="1:12" x14ac:dyDescent="0.3">
      <c r="A79" s="123">
        <v>8482</v>
      </c>
      <c r="B79" s="124" t="s">
        <v>4845</v>
      </c>
      <c r="C79" s="124" t="s">
        <v>611</v>
      </c>
      <c r="D79" s="125" t="s">
        <v>4502</v>
      </c>
      <c r="E79" s="124" t="s">
        <v>4845</v>
      </c>
      <c r="F79" s="124" t="s">
        <v>11426</v>
      </c>
      <c r="G79" s="124">
        <v>1</v>
      </c>
      <c r="H79" s="124" t="s">
        <v>1622</v>
      </c>
      <c r="I79" s="126">
        <v>134.38</v>
      </c>
      <c r="J79" s="124" t="s">
        <v>1625</v>
      </c>
      <c r="K79" s="125" t="s">
        <v>11426</v>
      </c>
      <c r="L79" s="127" t="s">
        <v>4425</v>
      </c>
    </row>
    <row r="80" spans="1:12" x14ac:dyDescent="0.3">
      <c r="A80" s="123">
        <v>32291</v>
      </c>
      <c r="B80" s="124" t="s">
        <v>4845</v>
      </c>
      <c r="C80" s="124" t="s">
        <v>611</v>
      </c>
      <c r="D80" s="125" t="s">
        <v>4503</v>
      </c>
      <c r="E80" s="124" t="s">
        <v>4845</v>
      </c>
      <c r="F80" s="124" t="s">
        <v>11426</v>
      </c>
      <c r="G80" s="124">
        <v>1</v>
      </c>
      <c r="H80" s="124" t="s">
        <v>1622</v>
      </c>
      <c r="I80" s="126">
        <v>134.38</v>
      </c>
      <c r="J80" s="124" t="s">
        <v>1625</v>
      </c>
      <c r="K80" s="125" t="s">
        <v>11426</v>
      </c>
      <c r="L80" s="127" t="s">
        <v>4425</v>
      </c>
    </row>
    <row r="81" spans="1:12" x14ac:dyDescent="0.3">
      <c r="A81" s="123">
        <v>32295</v>
      </c>
      <c r="B81" s="124" t="s">
        <v>4845</v>
      </c>
      <c r="C81" s="124" t="s">
        <v>611</v>
      </c>
      <c r="D81" s="125" t="s">
        <v>4504</v>
      </c>
      <c r="E81" s="124" t="s">
        <v>4845</v>
      </c>
      <c r="F81" s="124" t="s">
        <v>11426</v>
      </c>
      <c r="G81" s="124">
        <v>1</v>
      </c>
      <c r="H81" s="124" t="s">
        <v>1622</v>
      </c>
      <c r="I81" s="126">
        <v>134.38</v>
      </c>
      <c r="J81" s="124" t="s">
        <v>1625</v>
      </c>
      <c r="K81" s="125" t="s">
        <v>11426</v>
      </c>
      <c r="L81" s="127" t="s">
        <v>4425</v>
      </c>
    </row>
    <row r="82" spans="1:12" x14ac:dyDescent="0.3">
      <c r="A82" s="123">
        <v>32293</v>
      </c>
      <c r="B82" s="124" t="s">
        <v>4845</v>
      </c>
      <c r="C82" s="124" t="s">
        <v>611</v>
      </c>
      <c r="D82" s="125" t="s">
        <v>4505</v>
      </c>
      <c r="E82" s="124" t="s">
        <v>4845</v>
      </c>
      <c r="F82" s="124" t="s">
        <v>11426</v>
      </c>
      <c r="G82" s="124">
        <v>1</v>
      </c>
      <c r="H82" s="124" t="s">
        <v>1622</v>
      </c>
      <c r="I82" s="126">
        <v>134.38</v>
      </c>
      <c r="J82" s="124" t="s">
        <v>1625</v>
      </c>
      <c r="K82" s="125" t="s">
        <v>11426</v>
      </c>
      <c r="L82" s="127" t="s">
        <v>4425</v>
      </c>
    </row>
    <row r="83" spans="1:12" x14ac:dyDescent="0.3">
      <c r="A83" s="123">
        <v>32292</v>
      </c>
      <c r="B83" s="124" t="s">
        <v>4845</v>
      </c>
      <c r="C83" s="124" t="s">
        <v>611</v>
      </c>
      <c r="D83" s="125" t="s">
        <v>4506</v>
      </c>
      <c r="E83" s="124" t="s">
        <v>4845</v>
      </c>
      <c r="F83" s="124" t="s">
        <v>11426</v>
      </c>
      <c r="G83" s="124">
        <v>1</v>
      </c>
      <c r="H83" s="124" t="s">
        <v>1622</v>
      </c>
      <c r="I83" s="126">
        <v>134.38</v>
      </c>
      <c r="J83" s="124" t="s">
        <v>1625</v>
      </c>
      <c r="K83" s="125" t="s">
        <v>11426</v>
      </c>
      <c r="L83" s="127" t="s">
        <v>4425</v>
      </c>
    </row>
    <row r="84" spans="1:12" x14ac:dyDescent="0.3">
      <c r="A84" s="123">
        <v>32296</v>
      </c>
      <c r="B84" s="124" t="s">
        <v>4845</v>
      </c>
      <c r="C84" s="124" t="s">
        <v>611</v>
      </c>
      <c r="D84" s="125" t="s">
        <v>4507</v>
      </c>
      <c r="E84" s="124" t="s">
        <v>4845</v>
      </c>
      <c r="F84" s="124" t="s">
        <v>11426</v>
      </c>
      <c r="G84" s="124">
        <v>1</v>
      </c>
      <c r="H84" s="124" t="s">
        <v>1622</v>
      </c>
      <c r="I84" s="126">
        <v>134.38</v>
      </c>
      <c r="J84" s="124" t="s">
        <v>1625</v>
      </c>
      <c r="K84" s="125" t="s">
        <v>11426</v>
      </c>
      <c r="L84" s="127" t="s">
        <v>4425</v>
      </c>
    </row>
    <row r="85" spans="1:12" x14ac:dyDescent="0.3">
      <c r="A85" s="123">
        <v>32294</v>
      </c>
      <c r="B85" s="124" t="s">
        <v>4845</v>
      </c>
      <c r="C85" s="124" t="s">
        <v>611</v>
      </c>
      <c r="D85" s="125" t="s">
        <v>4508</v>
      </c>
      <c r="E85" s="124" t="s">
        <v>4845</v>
      </c>
      <c r="F85" s="124" t="s">
        <v>11426</v>
      </c>
      <c r="G85" s="124">
        <v>1</v>
      </c>
      <c r="H85" s="124" t="s">
        <v>1622</v>
      </c>
      <c r="I85" s="126">
        <v>134.38</v>
      </c>
      <c r="J85" s="124" t="s">
        <v>1625</v>
      </c>
      <c r="K85" s="125" t="s">
        <v>11426</v>
      </c>
      <c r="L85" s="127" t="s">
        <v>4425</v>
      </c>
    </row>
    <row r="86" spans="1:12" x14ac:dyDescent="0.3">
      <c r="A86" s="123">
        <v>32297</v>
      </c>
      <c r="B86" s="124" t="s">
        <v>4845</v>
      </c>
      <c r="C86" s="124" t="s">
        <v>611</v>
      </c>
      <c r="D86" s="125" t="s">
        <v>4509</v>
      </c>
      <c r="E86" s="124" t="s">
        <v>4845</v>
      </c>
      <c r="F86" s="124" t="s">
        <v>11426</v>
      </c>
      <c r="G86" s="124">
        <v>1</v>
      </c>
      <c r="H86" s="124" t="s">
        <v>1622</v>
      </c>
      <c r="I86" s="126">
        <v>134.38</v>
      </c>
      <c r="J86" s="124" t="s">
        <v>1625</v>
      </c>
      <c r="K86" s="125" t="s">
        <v>11426</v>
      </c>
      <c r="L86" s="127" t="s">
        <v>4425</v>
      </c>
    </row>
    <row r="87" spans="1:12" x14ac:dyDescent="0.3">
      <c r="A87" s="123">
        <v>32302</v>
      </c>
      <c r="B87" s="124" t="s">
        <v>4845</v>
      </c>
      <c r="C87" s="124" t="s">
        <v>611</v>
      </c>
      <c r="D87" s="125" t="s">
        <v>4510</v>
      </c>
      <c r="E87" s="124" t="s">
        <v>4845</v>
      </c>
      <c r="F87" s="124" t="s">
        <v>11426</v>
      </c>
      <c r="G87" s="124">
        <v>1</v>
      </c>
      <c r="H87" s="124" t="s">
        <v>1622</v>
      </c>
      <c r="I87" s="126">
        <v>134.38</v>
      </c>
      <c r="J87" s="124" t="s">
        <v>1625</v>
      </c>
      <c r="K87" s="125" t="s">
        <v>11426</v>
      </c>
      <c r="L87" s="127" t="s">
        <v>4425</v>
      </c>
    </row>
    <row r="88" spans="1:12" x14ac:dyDescent="0.3">
      <c r="A88" s="123">
        <v>1872</v>
      </c>
      <c r="B88" s="124" t="s">
        <v>4845</v>
      </c>
      <c r="C88" s="124" t="s">
        <v>611</v>
      </c>
      <c r="D88" s="125" t="s">
        <v>4511</v>
      </c>
      <c r="E88" s="124" t="s">
        <v>4845</v>
      </c>
      <c r="F88" s="124" t="s">
        <v>11426</v>
      </c>
      <c r="G88" s="124">
        <v>1</v>
      </c>
      <c r="H88" s="124" t="s">
        <v>1622</v>
      </c>
      <c r="I88" s="126">
        <v>34.4</v>
      </c>
      <c r="J88" s="124" t="s">
        <v>1625</v>
      </c>
      <c r="K88" s="125" t="s">
        <v>11426</v>
      </c>
      <c r="L88" s="127" t="s">
        <v>4425</v>
      </c>
    </row>
    <row r="89" spans="1:12" x14ac:dyDescent="0.3">
      <c r="A89" s="123">
        <v>1866</v>
      </c>
      <c r="B89" s="124" t="s">
        <v>4845</v>
      </c>
      <c r="C89" s="124" t="s">
        <v>611</v>
      </c>
      <c r="D89" s="125" t="s">
        <v>4512</v>
      </c>
      <c r="E89" s="124" t="s">
        <v>4845</v>
      </c>
      <c r="F89" s="124" t="s">
        <v>11426</v>
      </c>
      <c r="G89" s="124">
        <v>1</v>
      </c>
      <c r="H89" s="124" t="s">
        <v>1622</v>
      </c>
      <c r="I89" s="126">
        <v>34.4</v>
      </c>
      <c r="J89" s="124" t="s">
        <v>1625</v>
      </c>
      <c r="K89" s="125" t="s">
        <v>11426</v>
      </c>
      <c r="L89" s="127" t="s">
        <v>4425</v>
      </c>
    </row>
    <row r="90" spans="1:12" x14ac:dyDescent="0.3">
      <c r="A90" s="123">
        <v>1873</v>
      </c>
      <c r="B90" s="124" t="s">
        <v>4845</v>
      </c>
      <c r="C90" s="124" t="s">
        <v>611</v>
      </c>
      <c r="D90" s="125" t="s">
        <v>4513</v>
      </c>
      <c r="E90" s="124" t="s">
        <v>4845</v>
      </c>
      <c r="F90" s="124" t="s">
        <v>11426</v>
      </c>
      <c r="G90" s="124">
        <v>1</v>
      </c>
      <c r="H90" s="124" t="s">
        <v>1622</v>
      </c>
      <c r="I90" s="126">
        <v>34.4</v>
      </c>
      <c r="J90" s="124" t="s">
        <v>1625</v>
      </c>
      <c r="K90" s="125" t="s">
        <v>11426</v>
      </c>
      <c r="L90" s="127" t="s">
        <v>4425</v>
      </c>
    </row>
    <row r="91" spans="1:12" x14ac:dyDescent="0.3">
      <c r="A91" s="123">
        <v>1867</v>
      </c>
      <c r="B91" s="124" t="s">
        <v>4845</v>
      </c>
      <c r="C91" s="124" t="s">
        <v>611</v>
      </c>
      <c r="D91" s="125" t="s">
        <v>4514</v>
      </c>
      <c r="E91" s="124" t="s">
        <v>4845</v>
      </c>
      <c r="F91" s="124" t="s">
        <v>11426</v>
      </c>
      <c r="G91" s="124">
        <v>1</v>
      </c>
      <c r="H91" s="124" t="s">
        <v>1622</v>
      </c>
      <c r="I91" s="126">
        <v>34.4</v>
      </c>
      <c r="J91" s="124" t="s">
        <v>1625</v>
      </c>
      <c r="K91" s="125" t="s">
        <v>11426</v>
      </c>
      <c r="L91" s="127" t="s">
        <v>4425</v>
      </c>
    </row>
    <row r="92" spans="1:12" x14ac:dyDescent="0.3">
      <c r="A92" s="123">
        <v>1871</v>
      </c>
      <c r="B92" s="124" t="s">
        <v>4845</v>
      </c>
      <c r="C92" s="124" t="s">
        <v>611</v>
      </c>
      <c r="D92" s="125" t="s">
        <v>4515</v>
      </c>
      <c r="E92" s="124" t="s">
        <v>4845</v>
      </c>
      <c r="F92" s="124" t="s">
        <v>11426</v>
      </c>
      <c r="G92" s="124">
        <v>1</v>
      </c>
      <c r="H92" s="124" t="s">
        <v>1622</v>
      </c>
      <c r="I92" s="126">
        <v>34.4</v>
      </c>
      <c r="J92" s="124" t="s">
        <v>1625</v>
      </c>
      <c r="K92" s="125" t="s">
        <v>11426</v>
      </c>
      <c r="L92" s="127" t="s">
        <v>4425</v>
      </c>
    </row>
    <row r="93" spans="1:12" x14ac:dyDescent="0.3">
      <c r="A93" s="123">
        <v>1865</v>
      </c>
      <c r="B93" s="124" t="s">
        <v>4845</v>
      </c>
      <c r="C93" s="124" t="s">
        <v>611</v>
      </c>
      <c r="D93" s="125" t="s">
        <v>4516</v>
      </c>
      <c r="E93" s="124" t="s">
        <v>4845</v>
      </c>
      <c r="F93" s="124" t="s">
        <v>11426</v>
      </c>
      <c r="G93" s="124">
        <v>1</v>
      </c>
      <c r="H93" s="124" t="s">
        <v>1622</v>
      </c>
      <c r="I93" s="126">
        <v>34.4</v>
      </c>
      <c r="J93" s="124" t="s">
        <v>1625</v>
      </c>
      <c r="K93" s="125" t="s">
        <v>11426</v>
      </c>
      <c r="L93" s="127" t="s">
        <v>4425</v>
      </c>
    </row>
    <row r="94" spans="1:12" x14ac:dyDescent="0.3">
      <c r="A94" s="123">
        <v>32762</v>
      </c>
      <c r="B94" s="124" t="s">
        <v>4845</v>
      </c>
      <c r="C94" s="124" t="s">
        <v>611</v>
      </c>
      <c r="D94" s="125" t="s">
        <v>4517</v>
      </c>
      <c r="E94" s="124" t="s">
        <v>4845</v>
      </c>
      <c r="F94" s="124" t="s">
        <v>11426</v>
      </c>
      <c r="G94" s="124">
        <v>1</v>
      </c>
      <c r="H94" s="124" t="s">
        <v>1622</v>
      </c>
      <c r="I94" s="126">
        <v>16.13</v>
      </c>
      <c r="J94" s="124" t="s">
        <v>1625</v>
      </c>
      <c r="K94" s="125" t="s">
        <v>11426</v>
      </c>
      <c r="L94" s="127" t="s">
        <v>4425</v>
      </c>
    </row>
    <row r="95" spans="1:12" x14ac:dyDescent="0.3">
      <c r="A95" s="123">
        <v>8246</v>
      </c>
      <c r="B95" s="124" t="s">
        <v>4845</v>
      </c>
      <c r="C95" s="124" t="s">
        <v>11442</v>
      </c>
      <c r="D95" s="125" t="s">
        <v>4518</v>
      </c>
      <c r="E95" s="124" t="s">
        <v>4845</v>
      </c>
      <c r="F95" s="124" t="s">
        <v>11426</v>
      </c>
      <c r="G95" s="124">
        <v>1</v>
      </c>
      <c r="H95" s="124" t="s">
        <v>1622</v>
      </c>
      <c r="I95" s="126">
        <v>10.75</v>
      </c>
      <c r="J95" s="124" t="s">
        <v>1625</v>
      </c>
      <c r="K95" s="125" t="s">
        <v>11426</v>
      </c>
      <c r="L95" s="127" t="s">
        <v>4425</v>
      </c>
    </row>
    <row r="96" spans="1:12" x14ac:dyDescent="0.3">
      <c r="A96" s="123">
        <v>5438</v>
      </c>
      <c r="B96" s="124" t="s">
        <v>4845</v>
      </c>
      <c r="C96" s="124" t="s">
        <v>11438</v>
      </c>
      <c r="D96" s="125" t="s">
        <v>4519</v>
      </c>
      <c r="E96" s="124" t="s">
        <v>4845</v>
      </c>
      <c r="F96" s="124" t="s">
        <v>11426</v>
      </c>
      <c r="G96" s="124">
        <v>1</v>
      </c>
      <c r="H96" s="124" t="s">
        <v>1622</v>
      </c>
      <c r="I96" s="126">
        <v>26.88</v>
      </c>
      <c r="J96" s="124" t="s">
        <v>1625</v>
      </c>
      <c r="K96" s="125" t="s">
        <v>11426</v>
      </c>
      <c r="L96" s="127" t="s">
        <v>4425</v>
      </c>
    </row>
    <row r="97" spans="1:12" x14ac:dyDescent="0.3">
      <c r="A97" s="123">
        <v>4392</v>
      </c>
      <c r="B97" s="124" t="s">
        <v>4845</v>
      </c>
      <c r="C97" s="124" t="s">
        <v>11438</v>
      </c>
      <c r="D97" s="125" t="s">
        <v>4520</v>
      </c>
      <c r="E97" s="124" t="s">
        <v>4845</v>
      </c>
      <c r="F97" s="124" t="s">
        <v>11426</v>
      </c>
      <c r="G97" s="124">
        <v>1</v>
      </c>
      <c r="H97" s="124" t="s">
        <v>1622</v>
      </c>
      <c r="I97" s="126">
        <v>107.5</v>
      </c>
      <c r="J97" s="124" t="s">
        <v>1625</v>
      </c>
      <c r="K97" s="125" t="s">
        <v>11426</v>
      </c>
      <c r="L97" s="127" t="s">
        <v>4425</v>
      </c>
    </row>
    <row r="98" spans="1:12" x14ac:dyDescent="0.3">
      <c r="A98" s="123">
        <v>3059</v>
      </c>
      <c r="B98" s="124" t="s">
        <v>4845</v>
      </c>
      <c r="C98" s="124" t="s">
        <v>11438</v>
      </c>
      <c r="D98" s="125" t="s">
        <v>4521</v>
      </c>
      <c r="E98" s="124" t="s">
        <v>4845</v>
      </c>
      <c r="F98" s="124" t="s">
        <v>11426</v>
      </c>
      <c r="G98" s="124">
        <v>1</v>
      </c>
      <c r="H98" s="124" t="s">
        <v>1622</v>
      </c>
      <c r="I98" s="126">
        <v>106.43</v>
      </c>
      <c r="J98" s="124" t="s">
        <v>1625</v>
      </c>
      <c r="K98" s="125" t="s">
        <v>11426</v>
      </c>
      <c r="L98" s="127" t="s">
        <v>4425</v>
      </c>
    </row>
    <row r="99" spans="1:12" x14ac:dyDescent="0.3">
      <c r="A99" s="123">
        <v>32244</v>
      </c>
      <c r="B99" s="124" t="s">
        <v>4845</v>
      </c>
      <c r="C99" s="124" t="s">
        <v>11438</v>
      </c>
      <c r="D99" s="125" t="s">
        <v>4522</v>
      </c>
      <c r="E99" s="124" t="s">
        <v>4845</v>
      </c>
      <c r="F99" s="124" t="s">
        <v>11426</v>
      </c>
      <c r="G99" s="124">
        <v>1</v>
      </c>
      <c r="H99" s="124" t="s">
        <v>1622</v>
      </c>
      <c r="I99" s="126">
        <v>188.13</v>
      </c>
      <c r="J99" s="124" t="s">
        <v>1625</v>
      </c>
      <c r="K99" s="125" t="s">
        <v>11426</v>
      </c>
      <c r="L99" s="127" t="s">
        <v>4425</v>
      </c>
    </row>
    <row r="100" spans="1:12" x14ac:dyDescent="0.3">
      <c r="A100" s="123">
        <v>33643</v>
      </c>
      <c r="B100" s="124" t="s">
        <v>4845</v>
      </c>
      <c r="C100" s="124" t="s">
        <v>11438</v>
      </c>
      <c r="D100" s="125" t="s">
        <v>4523</v>
      </c>
      <c r="E100" s="124" t="s">
        <v>4845</v>
      </c>
      <c r="F100" s="124" t="s">
        <v>11426</v>
      </c>
      <c r="G100" s="124">
        <v>1</v>
      </c>
      <c r="H100" s="124" t="s">
        <v>1622</v>
      </c>
      <c r="I100" s="126">
        <v>188.13</v>
      </c>
      <c r="J100" s="124" t="s">
        <v>1625</v>
      </c>
      <c r="K100" s="125" t="s">
        <v>11426</v>
      </c>
      <c r="L100" s="127" t="s">
        <v>4425</v>
      </c>
    </row>
    <row r="101" spans="1:12" x14ac:dyDescent="0.3">
      <c r="A101" s="123">
        <v>33643</v>
      </c>
      <c r="B101" s="124" t="s">
        <v>4845</v>
      </c>
      <c r="C101" s="124" t="s">
        <v>11438</v>
      </c>
      <c r="D101" s="125" t="s">
        <v>4524</v>
      </c>
      <c r="E101" s="124" t="s">
        <v>4845</v>
      </c>
      <c r="F101" s="124" t="s">
        <v>11426</v>
      </c>
      <c r="G101" s="124">
        <v>1</v>
      </c>
      <c r="H101" s="124" t="s">
        <v>1622</v>
      </c>
      <c r="I101" s="126">
        <v>188.13</v>
      </c>
      <c r="J101" s="124" t="s">
        <v>1625</v>
      </c>
      <c r="K101" s="125" t="s">
        <v>11426</v>
      </c>
      <c r="L101" s="127" t="s">
        <v>1699</v>
      </c>
    </row>
    <row r="102" spans="1:12" x14ac:dyDescent="0.3">
      <c r="A102" s="123">
        <v>51369</v>
      </c>
      <c r="B102" s="124" t="s">
        <v>4845</v>
      </c>
      <c r="C102" s="124" t="s">
        <v>604</v>
      </c>
      <c r="D102" s="125" t="s">
        <v>4525</v>
      </c>
      <c r="E102" s="124" t="s">
        <v>4845</v>
      </c>
      <c r="F102" s="124" t="s">
        <v>11426</v>
      </c>
      <c r="G102" s="124">
        <v>1</v>
      </c>
      <c r="H102" s="124" t="s">
        <v>1622</v>
      </c>
      <c r="I102" s="126">
        <v>32.25</v>
      </c>
      <c r="J102" s="124" t="s">
        <v>1625</v>
      </c>
      <c r="K102" s="125" t="s">
        <v>11426</v>
      </c>
      <c r="L102" s="127" t="s">
        <v>4425</v>
      </c>
    </row>
    <row r="103" spans="1:12" x14ac:dyDescent="0.3">
      <c r="A103" s="123">
        <v>3108</v>
      </c>
      <c r="B103" s="124" t="s">
        <v>4845</v>
      </c>
      <c r="C103" s="124" t="s">
        <v>604</v>
      </c>
      <c r="D103" s="125" t="s">
        <v>4526</v>
      </c>
      <c r="E103" s="124" t="s">
        <v>4845</v>
      </c>
      <c r="F103" s="124" t="s">
        <v>11426</v>
      </c>
      <c r="G103" s="124">
        <v>1</v>
      </c>
      <c r="H103" s="124" t="s">
        <v>1622</v>
      </c>
      <c r="I103" s="126">
        <v>6.45</v>
      </c>
      <c r="J103" s="124" t="s">
        <v>1625</v>
      </c>
      <c r="K103" s="125" t="s">
        <v>11426</v>
      </c>
      <c r="L103" s="127" t="s">
        <v>4425</v>
      </c>
    </row>
    <row r="104" spans="1:12" x14ac:dyDescent="0.3">
      <c r="A104" s="123">
        <v>4609</v>
      </c>
      <c r="B104" s="124" t="s">
        <v>4845</v>
      </c>
      <c r="C104" s="124" t="s">
        <v>604</v>
      </c>
      <c r="D104" s="125" t="s">
        <v>4527</v>
      </c>
      <c r="E104" s="124" t="s">
        <v>4845</v>
      </c>
      <c r="F104" s="124" t="s">
        <v>11426</v>
      </c>
      <c r="G104" s="124">
        <v>1</v>
      </c>
      <c r="H104" s="124" t="s">
        <v>1622</v>
      </c>
      <c r="I104" s="126">
        <v>4.3</v>
      </c>
      <c r="J104" s="124" t="s">
        <v>1625</v>
      </c>
      <c r="K104" s="125" t="s">
        <v>11426</v>
      </c>
      <c r="L104" s="127" t="s">
        <v>4425</v>
      </c>
    </row>
    <row r="105" spans="1:12" x14ac:dyDescent="0.3">
      <c r="A105" s="123">
        <v>2295</v>
      </c>
      <c r="B105" s="124" t="s">
        <v>4845</v>
      </c>
      <c r="C105" s="124" t="s">
        <v>604</v>
      </c>
      <c r="D105" s="125" t="s">
        <v>4528</v>
      </c>
      <c r="E105" s="124" t="s">
        <v>4845</v>
      </c>
      <c r="F105" s="124" t="s">
        <v>11426</v>
      </c>
      <c r="G105" s="124">
        <v>1</v>
      </c>
      <c r="H105" s="124" t="s">
        <v>1622</v>
      </c>
      <c r="I105" s="126">
        <v>21.5</v>
      </c>
      <c r="J105" s="124" t="s">
        <v>1625</v>
      </c>
      <c r="K105" s="125" t="s">
        <v>11426</v>
      </c>
      <c r="L105" s="127" t="s">
        <v>4425</v>
      </c>
    </row>
    <row r="106" spans="1:12" x14ac:dyDescent="0.3">
      <c r="A106" s="123">
        <v>8247</v>
      </c>
      <c r="B106" s="124" t="s">
        <v>4845</v>
      </c>
      <c r="C106" s="124" t="s">
        <v>604</v>
      </c>
      <c r="D106" s="125" t="s">
        <v>4529</v>
      </c>
      <c r="E106" s="124" t="s">
        <v>4845</v>
      </c>
      <c r="F106" s="124" t="s">
        <v>11426</v>
      </c>
      <c r="G106" s="124">
        <v>1</v>
      </c>
      <c r="H106" s="124" t="s">
        <v>1622</v>
      </c>
      <c r="I106" s="126">
        <v>10.75</v>
      </c>
      <c r="J106" s="124" t="s">
        <v>1625</v>
      </c>
      <c r="K106" s="125" t="s">
        <v>11426</v>
      </c>
      <c r="L106" s="127" t="s">
        <v>4425</v>
      </c>
    </row>
    <row r="107" spans="1:12" x14ac:dyDescent="0.3">
      <c r="A107" s="123">
        <v>2745</v>
      </c>
      <c r="B107" s="124" t="s">
        <v>4845</v>
      </c>
      <c r="C107" s="124" t="s">
        <v>604</v>
      </c>
      <c r="D107" s="125" t="s">
        <v>4530</v>
      </c>
      <c r="E107" s="124" t="s">
        <v>4845</v>
      </c>
      <c r="F107" s="124" t="s">
        <v>11426</v>
      </c>
      <c r="G107" s="124">
        <v>1</v>
      </c>
      <c r="H107" s="124" t="s">
        <v>1622</v>
      </c>
      <c r="I107" s="126">
        <v>4.3</v>
      </c>
      <c r="J107" s="124" t="s">
        <v>1625</v>
      </c>
      <c r="K107" s="125" t="s">
        <v>11426</v>
      </c>
      <c r="L107" s="127" t="s">
        <v>4425</v>
      </c>
    </row>
    <row r="108" spans="1:12" x14ac:dyDescent="0.3">
      <c r="A108" s="123">
        <v>8795</v>
      </c>
      <c r="B108" s="124" t="s">
        <v>4845</v>
      </c>
      <c r="C108" s="124" t="s">
        <v>604</v>
      </c>
      <c r="D108" s="125" t="s">
        <v>4531</v>
      </c>
      <c r="E108" s="124" t="s">
        <v>4845</v>
      </c>
      <c r="F108" s="124" t="s">
        <v>11426</v>
      </c>
      <c r="G108" s="124">
        <v>1</v>
      </c>
      <c r="H108" s="124" t="s">
        <v>1622</v>
      </c>
      <c r="I108" s="126">
        <v>16.13</v>
      </c>
      <c r="J108" s="124" t="s">
        <v>1625</v>
      </c>
      <c r="K108" s="125" t="s">
        <v>11426</v>
      </c>
      <c r="L108" s="127" t="s">
        <v>4425</v>
      </c>
    </row>
    <row r="109" spans="1:12" x14ac:dyDescent="0.3">
      <c r="A109" s="123">
        <v>30447</v>
      </c>
      <c r="B109" s="124" t="s">
        <v>4845</v>
      </c>
      <c r="C109" s="124" t="s">
        <v>604</v>
      </c>
      <c r="D109" s="125" t="s">
        <v>4532</v>
      </c>
      <c r="E109" s="124" t="s">
        <v>4845</v>
      </c>
      <c r="F109" s="124" t="s">
        <v>11426</v>
      </c>
      <c r="G109" s="124">
        <v>1</v>
      </c>
      <c r="H109" s="124" t="s">
        <v>1622</v>
      </c>
      <c r="I109" s="126">
        <v>16.13</v>
      </c>
      <c r="J109" s="124" t="s">
        <v>1625</v>
      </c>
      <c r="K109" s="125" t="s">
        <v>11426</v>
      </c>
      <c r="L109" s="127" t="s">
        <v>4425</v>
      </c>
    </row>
    <row r="110" spans="1:12" x14ac:dyDescent="0.3">
      <c r="A110" s="123">
        <v>35040</v>
      </c>
      <c r="B110" s="124" t="s">
        <v>4845</v>
      </c>
      <c r="C110" s="124" t="s">
        <v>604</v>
      </c>
      <c r="D110" s="125" t="s">
        <v>4533</v>
      </c>
      <c r="E110" s="124" t="s">
        <v>4845</v>
      </c>
      <c r="F110" s="124" t="s">
        <v>11426</v>
      </c>
      <c r="G110" s="124">
        <v>1</v>
      </c>
      <c r="H110" s="124" t="s">
        <v>1622</v>
      </c>
      <c r="I110" s="126">
        <v>32.25</v>
      </c>
      <c r="J110" s="124" t="s">
        <v>1625</v>
      </c>
      <c r="K110" s="125" t="s">
        <v>11426</v>
      </c>
      <c r="L110" s="127" t="s">
        <v>4425</v>
      </c>
    </row>
    <row r="111" spans="1:12" x14ac:dyDescent="0.3">
      <c r="A111" s="123">
        <v>31305</v>
      </c>
      <c r="B111" s="124" t="s">
        <v>4845</v>
      </c>
      <c r="C111" s="124" t="s">
        <v>11431</v>
      </c>
      <c r="D111" s="125" t="s">
        <v>4534</v>
      </c>
      <c r="E111" s="124" t="s">
        <v>4845</v>
      </c>
      <c r="F111" s="124" t="s">
        <v>11426</v>
      </c>
      <c r="G111" s="124">
        <v>1</v>
      </c>
      <c r="H111" s="124" t="s">
        <v>1622</v>
      </c>
      <c r="I111" s="126">
        <v>537.5</v>
      </c>
      <c r="J111" s="124" t="s">
        <v>1625</v>
      </c>
      <c r="K111" s="125" t="s">
        <v>11426</v>
      </c>
      <c r="L111" s="127" t="s">
        <v>4425</v>
      </c>
    </row>
    <row r="112" spans="1:12" x14ac:dyDescent="0.3">
      <c r="A112" s="123">
        <v>5158</v>
      </c>
      <c r="B112" s="124" t="s">
        <v>4845</v>
      </c>
      <c r="C112" s="124" t="s">
        <v>11441</v>
      </c>
      <c r="D112" s="125" t="s">
        <v>4535</v>
      </c>
      <c r="E112" s="124" t="s">
        <v>4845</v>
      </c>
      <c r="F112" s="124" t="s">
        <v>11426</v>
      </c>
      <c r="G112" s="124">
        <v>1</v>
      </c>
      <c r="H112" s="124" t="s">
        <v>1622</v>
      </c>
      <c r="I112" s="126">
        <v>317.13</v>
      </c>
      <c r="J112" s="124" t="s">
        <v>1625</v>
      </c>
      <c r="K112" s="125" t="s">
        <v>11426</v>
      </c>
      <c r="L112" s="127" t="s">
        <v>4425</v>
      </c>
    </row>
    <row r="113" spans="1:12" x14ac:dyDescent="0.3">
      <c r="A113" s="123">
        <v>3154</v>
      </c>
      <c r="B113" s="124" t="s">
        <v>4845</v>
      </c>
      <c r="C113" s="124" t="s">
        <v>11431</v>
      </c>
      <c r="D113" s="125" t="s">
        <v>4536</v>
      </c>
      <c r="E113" s="124" t="s">
        <v>4845</v>
      </c>
      <c r="F113" s="124" t="s">
        <v>11426</v>
      </c>
      <c r="G113" s="124">
        <v>1</v>
      </c>
      <c r="H113" s="124" t="s">
        <v>1622</v>
      </c>
      <c r="I113" s="126">
        <v>317.13</v>
      </c>
      <c r="J113" s="124" t="s">
        <v>4537</v>
      </c>
      <c r="K113" s="125" t="s">
        <v>11426</v>
      </c>
      <c r="L113" s="127" t="s">
        <v>4425</v>
      </c>
    </row>
    <row r="114" spans="1:12" x14ac:dyDescent="0.3">
      <c r="A114" s="123">
        <v>3155</v>
      </c>
      <c r="B114" s="124" t="s">
        <v>4845</v>
      </c>
      <c r="C114" s="124" t="s">
        <v>11431</v>
      </c>
      <c r="D114" s="125" t="s">
        <v>4538</v>
      </c>
      <c r="E114" s="124" t="s">
        <v>4845</v>
      </c>
      <c r="F114" s="124" t="s">
        <v>11426</v>
      </c>
      <c r="G114" s="124">
        <v>1</v>
      </c>
      <c r="H114" s="124" t="s">
        <v>1622</v>
      </c>
      <c r="I114" s="126">
        <v>317.13</v>
      </c>
      <c r="J114" s="124" t="s">
        <v>1625</v>
      </c>
      <c r="K114" s="125" t="s">
        <v>11426</v>
      </c>
      <c r="L114" s="127" t="s">
        <v>4425</v>
      </c>
    </row>
    <row r="115" spans="1:12" x14ac:dyDescent="0.3">
      <c r="A115" s="123">
        <v>3974</v>
      </c>
      <c r="B115" s="124" t="s">
        <v>4845</v>
      </c>
      <c r="C115" s="124" t="s">
        <v>11431</v>
      </c>
      <c r="D115" s="125" t="s">
        <v>4539</v>
      </c>
      <c r="E115" s="124" t="s">
        <v>4845</v>
      </c>
      <c r="F115" s="124" t="s">
        <v>11426</v>
      </c>
      <c r="G115" s="124">
        <v>1</v>
      </c>
      <c r="H115" s="124" t="s">
        <v>1622</v>
      </c>
      <c r="I115" s="126">
        <v>317.13</v>
      </c>
      <c r="J115" s="124" t="s">
        <v>1625</v>
      </c>
      <c r="K115" s="125" t="s">
        <v>11426</v>
      </c>
      <c r="L115" s="127" t="s">
        <v>4425</v>
      </c>
    </row>
    <row r="116" spans="1:12" x14ac:dyDescent="0.3">
      <c r="A116" s="123">
        <v>3976</v>
      </c>
      <c r="B116" s="124" t="s">
        <v>4845</v>
      </c>
      <c r="C116" s="124" t="s">
        <v>11431</v>
      </c>
      <c r="D116" s="125" t="s">
        <v>4540</v>
      </c>
      <c r="E116" s="124" t="s">
        <v>4845</v>
      </c>
      <c r="F116" s="124" t="s">
        <v>11426</v>
      </c>
      <c r="G116" s="124">
        <v>1</v>
      </c>
      <c r="H116" s="124" t="s">
        <v>1622</v>
      </c>
      <c r="I116" s="126">
        <v>317.13</v>
      </c>
      <c r="J116" s="124" t="s">
        <v>1625</v>
      </c>
      <c r="K116" s="125" t="s">
        <v>11426</v>
      </c>
      <c r="L116" s="127" t="s">
        <v>4425</v>
      </c>
    </row>
    <row r="117" spans="1:12" x14ac:dyDescent="0.3">
      <c r="A117" s="123">
        <v>1432</v>
      </c>
      <c r="B117" s="124" t="s">
        <v>4845</v>
      </c>
      <c r="C117" s="124" t="s">
        <v>11431</v>
      </c>
      <c r="D117" s="125" t="s">
        <v>4541</v>
      </c>
      <c r="E117" s="124" t="s">
        <v>4845</v>
      </c>
      <c r="F117" s="124" t="s">
        <v>11426</v>
      </c>
      <c r="G117" s="124">
        <v>1</v>
      </c>
      <c r="H117" s="124" t="s">
        <v>1622</v>
      </c>
      <c r="I117" s="126">
        <v>317.13</v>
      </c>
      <c r="J117" s="124" t="s">
        <v>1625</v>
      </c>
      <c r="K117" s="125" t="s">
        <v>11426</v>
      </c>
      <c r="L117" s="127" t="s">
        <v>4425</v>
      </c>
    </row>
    <row r="118" spans="1:12" x14ac:dyDescent="0.3">
      <c r="A118" s="123">
        <v>2826</v>
      </c>
      <c r="B118" s="124" t="s">
        <v>4845</v>
      </c>
      <c r="C118" s="124" t="s">
        <v>11431</v>
      </c>
      <c r="D118" s="125" t="s">
        <v>4542</v>
      </c>
      <c r="E118" s="124" t="s">
        <v>4845</v>
      </c>
      <c r="F118" s="124" t="s">
        <v>11426</v>
      </c>
      <c r="G118" s="124">
        <v>1</v>
      </c>
      <c r="H118" s="124" t="s">
        <v>1622</v>
      </c>
      <c r="I118" s="126">
        <v>317.13</v>
      </c>
      <c r="J118" s="124" t="s">
        <v>1625</v>
      </c>
      <c r="K118" s="125" t="s">
        <v>11426</v>
      </c>
      <c r="L118" s="127" t="s">
        <v>4425</v>
      </c>
    </row>
    <row r="119" spans="1:12" x14ac:dyDescent="0.3">
      <c r="A119" s="123">
        <v>3970</v>
      </c>
      <c r="B119" s="124" t="s">
        <v>4845</v>
      </c>
      <c r="C119" s="124" t="s">
        <v>11431</v>
      </c>
      <c r="D119" s="125" t="s">
        <v>4543</v>
      </c>
      <c r="E119" s="124" t="s">
        <v>4845</v>
      </c>
      <c r="F119" s="124" t="s">
        <v>11426</v>
      </c>
      <c r="G119" s="124">
        <v>1</v>
      </c>
      <c r="H119" s="124" t="s">
        <v>1622</v>
      </c>
      <c r="I119" s="126">
        <v>317.13</v>
      </c>
      <c r="J119" s="124" t="s">
        <v>1625</v>
      </c>
      <c r="K119" s="125" t="s">
        <v>11426</v>
      </c>
      <c r="L119" s="127" t="s">
        <v>4425</v>
      </c>
    </row>
    <row r="120" spans="1:12" x14ac:dyDescent="0.3">
      <c r="A120" s="123">
        <v>3968</v>
      </c>
      <c r="B120" s="124" t="s">
        <v>4845</v>
      </c>
      <c r="C120" s="124" t="s">
        <v>11431</v>
      </c>
      <c r="D120" s="125" t="s">
        <v>4544</v>
      </c>
      <c r="E120" s="124" t="s">
        <v>4845</v>
      </c>
      <c r="F120" s="124" t="s">
        <v>11426</v>
      </c>
      <c r="G120" s="124">
        <v>1</v>
      </c>
      <c r="H120" s="124" t="s">
        <v>1622</v>
      </c>
      <c r="I120" s="126">
        <v>317.13</v>
      </c>
      <c r="J120" s="124" t="s">
        <v>1625</v>
      </c>
      <c r="K120" s="125" t="s">
        <v>11426</v>
      </c>
      <c r="L120" s="127" t="s">
        <v>4425</v>
      </c>
    </row>
    <row r="121" spans="1:12" x14ac:dyDescent="0.3">
      <c r="A121" s="123">
        <v>4040</v>
      </c>
      <c r="B121" s="124" t="s">
        <v>4845</v>
      </c>
      <c r="C121" s="124" t="s">
        <v>11431</v>
      </c>
      <c r="D121" s="125" t="s">
        <v>4545</v>
      </c>
      <c r="E121" s="124" t="s">
        <v>4845</v>
      </c>
      <c r="F121" s="124" t="s">
        <v>11426</v>
      </c>
      <c r="G121" s="124">
        <v>1</v>
      </c>
      <c r="H121" s="124" t="s">
        <v>1622</v>
      </c>
      <c r="I121" s="126">
        <v>317.13</v>
      </c>
      <c r="J121" s="124" t="s">
        <v>1625</v>
      </c>
      <c r="K121" s="125" t="s">
        <v>11426</v>
      </c>
      <c r="L121" s="127" t="s">
        <v>4425</v>
      </c>
    </row>
    <row r="122" spans="1:12" x14ac:dyDescent="0.3">
      <c r="A122" s="123">
        <v>2881</v>
      </c>
      <c r="B122" s="124" t="s">
        <v>4845</v>
      </c>
      <c r="C122" s="124" t="s">
        <v>11431</v>
      </c>
      <c r="D122" s="125" t="s">
        <v>4546</v>
      </c>
      <c r="E122" s="124" t="s">
        <v>4845</v>
      </c>
      <c r="F122" s="124" t="s">
        <v>11426</v>
      </c>
      <c r="G122" s="124">
        <v>1</v>
      </c>
      <c r="H122" s="124" t="s">
        <v>1622</v>
      </c>
      <c r="I122" s="126">
        <v>317.13</v>
      </c>
      <c r="J122" s="124" t="s">
        <v>1625</v>
      </c>
      <c r="K122" s="125" t="s">
        <v>11426</v>
      </c>
      <c r="L122" s="127" t="s">
        <v>4425</v>
      </c>
    </row>
    <row r="123" spans="1:12" x14ac:dyDescent="0.3">
      <c r="A123" s="123">
        <v>3973</v>
      </c>
      <c r="B123" s="124" t="s">
        <v>4845</v>
      </c>
      <c r="C123" s="124" t="s">
        <v>11431</v>
      </c>
      <c r="D123" s="125" t="s">
        <v>4547</v>
      </c>
      <c r="E123" s="124" t="s">
        <v>4845</v>
      </c>
      <c r="F123" s="124" t="s">
        <v>11426</v>
      </c>
      <c r="G123" s="124">
        <v>1</v>
      </c>
      <c r="H123" s="124" t="s">
        <v>1622</v>
      </c>
      <c r="I123" s="126">
        <v>317.13</v>
      </c>
      <c r="J123" s="124" t="s">
        <v>1625</v>
      </c>
      <c r="K123" s="125" t="s">
        <v>11426</v>
      </c>
      <c r="L123" s="127" t="s">
        <v>4425</v>
      </c>
    </row>
    <row r="124" spans="1:12" x14ac:dyDescent="0.3">
      <c r="A124" s="123">
        <v>3971</v>
      </c>
      <c r="B124" s="124" t="s">
        <v>4845</v>
      </c>
      <c r="C124" s="124" t="s">
        <v>11431</v>
      </c>
      <c r="D124" s="125" t="s">
        <v>4548</v>
      </c>
      <c r="E124" s="124" t="s">
        <v>4845</v>
      </c>
      <c r="F124" s="124" t="s">
        <v>11426</v>
      </c>
      <c r="G124" s="124">
        <v>1</v>
      </c>
      <c r="H124" s="124" t="s">
        <v>1622</v>
      </c>
      <c r="I124" s="126">
        <v>317.13</v>
      </c>
      <c r="J124" s="124" t="s">
        <v>1625</v>
      </c>
      <c r="K124" s="125" t="s">
        <v>11426</v>
      </c>
      <c r="L124" s="127" t="s">
        <v>4425</v>
      </c>
    </row>
    <row r="125" spans="1:12" x14ac:dyDescent="0.3">
      <c r="A125" s="123">
        <v>2894</v>
      </c>
      <c r="B125" s="124" t="s">
        <v>4845</v>
      </c>
      <c r="C125" s="124" t="s">
        <v>11431</v>
      </c>
      <c r="D125" s="125" t="s">
        <v>4549</v>
      </c>
      <c r="E125" s="124" t="s">
        <v>4845</v>
      </c>
      <c r="F125" s="124" t="s">
        <v>11426</v>
      </c>
      <c r="G125" s="124">
        <v>1</v>
      </c>
      <c r="H125" s="124" t="s">
        <v>1622</v>
      </c>
      <c r="I125" s="126">
        <v>317.13</v>
      </c>
      <c r="J125" s="124" t="s">
        <v>1625</v>
      </c>
      <c r="K125" s="125" t="s">
        <v>11426</v>
      </c>
      <c r="L125" s="127" t="s">
        <v>4425</v>
      </c>
    </row>
    <row r="126" spans="1:12" x14ac:dyDescent="0.3">
      <c r="A126" s="123">
        <v>5159</v>
      </c>
      <c r="B126" s="124" t="s">
        <v>4845</v>
      </c>
      <c r="C126" s="124" t="s">
        <v>11441</v>
      </c>
      <c r="D126" s="125" t="s">
        <v>4550</v>
      </c>
      <c r="E126" s="124" t="s">
        <v>4845</v>
      </c>
      <c r="F126" s="124" t="s">
        <v>11426</v>
      </c>
      <c r="G126" s="124">
        <v>1</v>
      </c>
      <c r="H126" s="124" t="s">
        <v>1622</v>
      </c>
      <c r="I126" s="126">
        <v>317.13</v>
      </c>
      <c r="J126" s="124" t="s">
        <v>1625</v>
      </c>
      <c r="K126" s="125" t="s">
        <v>11426</v>
      </c>
      <c r="L126" s="127" t="s">
        <v>4425</v>
      </c>
    </row>
    <row r="127" spans="1:12" x14ac:dyDescent="0.3">
      <c r="A127" s="123">
        <v>5160</v>
      </c>
      <c r="B127" s="124" t="s">
        <v>4845</v>
      </c>
      <c r="C127" s="124" t="s">
        <v>11441</v>
      </c>
      <c r="D127" s="125" t="s">
        <v>4551</v>
      </c>
      <c r="E127" s="124" t="s">
        <v>4845</v>
      </c>
      <c r="F127" s="124" t="s">
        <v>11426</v>
      </c>
      <c r="G127" s="124">
        <v>1</v>
      </c>
      <c r="H127" s="124" t="s">
        <v>1622</v>
      </c>
      <c r="I127" s="126">
        <v>317.13</v>
      </c>
      <c r="J127" s="124" t="s">
        <v>1625</v>
      </c>
      <c r="K127" s="125" t="s">
        <v>11426</v>
      </c>
      <c r="L127" s="127" t="s">
        <v>4425</v>
      </c>
    </row>
    <row r="128" spans="1:12" x14ac:dyDescent="0.3">
      <c r="A128" s="123">
        <v>5162</v>
      </c>
      <c r="B128" s="124" t="s">
        <v>4845</v>
      </c>
      <c r="C128" s="124" t="s">
        <v>11441</v>
      </c>
      <c r="D128" s="125" t="s">
        <v>4552</v>
      </c>
      <c r="E128" s="124" t="s">
        <v>4845</v>
      </c>
      <c r="F128" s="124" t="s">
        <v>11426</v>
      </c>
      <c r="G128" s="124">
        <v>1</v>
      </c>
      <c r="H128" s="124" t="s">
        <v>1622</v>
      </c>
      <c r="I128" s="126">
        <v>317.13</v>
      </c>
      <c r="J128" s="124" t="s">
        <v>1625</v>
      </c>
      <c r="K128" s="125" t="s">
        <v>11426</v>
      </c>
      <c r="L128" s="127" t="s">
        <v>4425</v>
      </c>
    </row>
    <row r="129" spans="1:12" x14ac:dyDescent="0.3">
      <c r="A129" s="123">
        <v>3332</v>
      </c>
      <c r="B129" s="124" t="s">
        <v>4845</v>
      </c>
      <c r="C129" s="124" t="s">
        <v>11439</v>
      </c>
      <c r="D129" s="125" t="s">
        <v>4553</v>
      </c>
      <c r="E129" s="124" t="s">
        <v>4845</v>
      </c>
      <c r="F129" s="124" t="s">
        <v>11426</v>
      </c>
      <c r="G129" s="124">
        <v>1</v>
      </c>
      <c r="H129" s="124" t="s">
        <v>1622</v>
      </c>
      <c r="I129" s="126">
        <v>21.5</v>
      </c>
      <c r="J129" s="124" t="s">
        <v>1625</v>
      </c>
      <c r="K129" s="125" t="s">
        <v>11426</v>
      </c>
      <c r="L129" s="127" t="s">
        <v>4425</v>
      </c>
    </row>
    <row r="130" spans="1:12" x14ac:dyDescent="0.3">
      <c r="A130" s="123">
        <v>2829</v>
      </c>
      <c r="B130" s="124" t="s">
        <v>4845</v>
      </c>
      <c r="C130" s="124" t="s">
        <v>11439</v>
      </c>
      <c r="D130" s="125" t="s">
        <v>4554</v>
      </c>
      <c r="E130" s="124" t="s">
        <v>4845</v>
      </c>
      <c r="F130" s="124" t="s">
        <v>11426</v>
      </c>
      <c r="G130" s="124">
        <v>1</v>
      </c>
      <c r="H130" s="124" t="s">
        <v>1622</v>
      </c>
      <c r="I130" s="126">
        <v>2.15</v>
      </c>
      <c r="J130" s="124" t="s">
        <v>1625</v>
      </c>
      <c r="K130" s="125" t="s">
        <v>11426</v>
      </c>
      <c r="L130" s="127" t="s">
        <v>4425</v>
      </c>
    </row>
    <row r="131" spans="1:12" x14ac:dyDescent="0.3">
      <c r="A131" s="123">
        <v>1890</v>
      </c>
      <c r="B131" s="124" t="s">
        <v>4845</v>
      </c>
      <c r="C131" s="124" t="s">
        <v>11439</v>
      </c>
      <c r="D131" s="125" t="s">
        <v>4555</v>
      </c>
      <c r="E131" s="124" t="s">
        <v>4845</v>
      </c>
      <c r="F131" s="124" t="s">
        <v>11426</v>
      </c>
      <c r="G131" s="124">
        <v>1</v>
      </c>
      <c r="H131" s="124" t="s">
        <v>1622</v>
      </c>
      <c r="I131" s="126">
        <v>2.15</v>
      </c>
      <c r="J131" s="124" t="s">
        <v>1625</v>
      </c>
      <c r="K131" s="125" t="s">
        <v>11426</v>
      </c>
      <c r="L131" s="127" t="s">
        <v>4425</v>
      </c>
    </row>
    <row r="132" spans="1:12" x14ac:dyDescent="0.3">
      <c r="A132" s="123">
        <v>3829</v>
      </c>
      <c r="B132" s="124" t="s">
        <v>4845</v>
      </c>
      <c r="C132" s="124" t="s">
        <v>11439</v>
      </c>
      <c r="D132" s="125" t="s">
        <v>4556</v>
      </c>
      <c r="E132" s="124" t="s">
        <v>4845</v>
      </c>
      <c r="F132" s="124" t="s">
        <v>11426</v>
      </c>
      <c r="G132" s="124">
        <v>1</v>
      </c>
      <c r="H132" s="124" t="s">
        <v>1622</v>
      </c>
      <c r="I132" s="126">
        <v>2.15</v>
      </c>
      <c r="J132" s="124" t="s">
        <v>1625</v>
      </c>
      <c r="K132" s="125" t="s">
        <v>11426</v>
      </c>
      <c r="L132" s="127" t="s">
        <v>4425</v>
      </c>
    </row>
    <row r="133" spans="1:12" x14ac:dyDescent="0.3">
      <c r="A133" s="123">
        <v>3825</v>
      </c>
      <c r="B133" s="124" t="s">
        <v>4845</v>
      </c>
      <c r="C133" s="124" t="s">
        <v>11439</v>
      </c>
      <c r="D133" s="125" t="s">
        <v>4557</v>
      </c>
      <c r="E133" s="124" t="s">
        <v>4845</v>
      </c>
      <c r="F133" s="124" t="s">
        <v>11426</v>
      </c>
      <c r="G133" s="124">
        <v>1</v>
      </c>
      <c r="H133" s="124" t="s">
        <v>1622</v>
      </c>
      <c r="I133" s="126">
        <v>2.15</v>
      </c>
      <c r="J133" s="124" t="s">
        <v>1625</v>
      </c>
      <c r="K133" s="125" t="s">
        <v>11426</v>
      </c>
      <c r="L133" s="127" t="s">
        <v>4425</v>
      </c>
    </row>
    <row r="134" spans="1:12" x14ac:dyDescent="0.3">
      <c r="A134" s="123">
        <v>4286</v>
      </c>
      <c r="B134" s="124" t="s">
        <v>4845</v>
      </c>
      <c r="C134" s="124" t="s">
        <v>11439</v>
      </c>
      <c r="D134" s="125" t="s">
        <v>4558</v>
      </c>
      <c r="E134" s="124" t="s">
        <v>4845</v>
      </c>
      <c r="F134" s="124" t="s">
        <v>11426</v>
      </c>
      <c r="G134" s="124">
        <v>1</v>
      </c>
      <c r="H134" s="124" t="s">
        <v>1622</v>
      </c>
      <c r="I134" s="126">
        <v>3.23</v>
      </c>
      <c r="J134" s="124" t="s">
        <v>1625</v>
      </c>
      <c r="K134" s="125" t="s">
        <v>11426</v>
      </c>
      <c r="L134" s="127" t="s">
        <v>4425</v>
      </c>
    </row>
    <row r="135" spans="1:12" x14ac:dyDescent="0.3">
      <c r="A135" s="123">
        <v>4287</v>
      </c>
      <c r="B135" s="124" t="s">
        <v>4845</v>
      </c>
      <c r="C135" s="124" t="s">
        <v>11439</v>
      </c>
      <c r="D135" s="125" t="s">
        <v>4559</v>
      </c>
      <c r="E135" s="124" t="s">
        <v>4845</v>
      </c>
      <c r="F135" s="124" t="s">
        <v>11426</v>
      </c>
      <c r="G135" s="124">
        <v>1</v>
      </c>
      <c r="H135" s="124" t="s">
        <v>1622</v>
      </c>
      <c r="I135" s="126">
        <v>3.23</v>
      </c>
      <c r="J135" s="124" t="s">
        <v>1625</v>
      </c>
      <c r="K135" s="125" t="s">
        <v>11426</v>
      </c>
      <c r="L135" s="127" t="s">
        <v>4425</v>
      </c>
    </row>
    <row r="136" spans="1:12" x14ac:dyDescent="0.3">
      <c r="A136" s="123">
        <v>6654</v>
      </c>
      <c r="B136" s="124" t="s">
        <v>4845</v>
      </c>
      <c r="C136" s="124" t="s">
        <v>11439</v>
      </c>
      <c r="D136" s="125" t="s">
        <v>4560</v>
      </c>
      <c r="E136" s="124" t="s">
        <v>4845</v>
      </c>
      <c r="F136" s="124" t="s">
        <v>11426</v>
      </c>
      <c r="G136" s="124">
        <v>1</v>
      </c>
      <c r="H136" s="124" t="s">
        <v>1622</v>
      </c>
      <c r="I136" s="126">
        <v>3.23</v>
      </c>
      <c r="J136" s="124" t="s">
        <v>1625</v>
      </c>
      <c r="K136" s="125" t="s">
        <v>11426</v>
      </c>
      <c r="L136" s="127" t="s">
        <v>4425</v>
      </c>
    </row>
    <row r="137" spans="1:12" x14ac:dyDescent="0.3">
      <c r="A137" s="123">
        <v>6653</v>
      </c>
      <c r="B137" s="124" t="s">
        <v>4845</v>
      </c>
      <c r="C137" s="124" t="s">
        <v>11439</v>
      </c>
      <c r="D137" s="125" t="s">
        <v>4561</v>
      </c>
      <c r="E137" s="124" t="s">
        <v>4845</v>
      </c>
      <c r="F137" s="124" t="s">
        <v>11426</v>
      </c>
      <c r="G137" s="124">
        <v>1</v>
      </c>
      <c r="H137" s="124" t="s">
        <v>1622</v>
      </c>
      <c r="I137" s="126">
        <v>3.23</v>
      </c>
      <c r="J137" s="124" t="s">
        <v>1625</v>
      </c>
      <c r="K137" s="125" t="s">
        <v>11426</v>
      </c>
      <c r="L137" s="127" t="s">
        <v>4425</v>
      </c>
    </row>
    <row r="138" spans="1:12" x14ac:dyDescent="0.3">
      <c r="A138" s="123">
        <v>4288</v>
      </c>
      <c r="B138" s="124" t="s">
        <v>4845</v>
      </c>
      <c r="C138" s="124" t="s">
        <v>11439</v>
      </c>
      <c r="D138" s="125" t="s">
        <v>4562</v>
      </c>
      <c r="E138" s="124" t="s">
        <v>4845</v>
      </c>
      <c r="F138" s="124" t="s">
        <v>11426</v>
      </c>
      <c r="G138" s="124">
        <v>1</v>
      </c>
      <c r="H138" s="124" t="s">
        <v>1622</v>
      </c>
      <c r="I138" s="126">
        <v>3.23</v>
      </c>
      <c r="J138" s="124" t="s">
        <v>1625</v>
      </c>
      <c r="K138" s="125" t="s">
        <v>11426</v>
      </c>
      <c r="L138" s="127" t="s">
        <v>4425</v>
      </c>
    </row>
    <row r="139" spans="1:12" x14ac:dyDescent="0.3">
      <c r="A139" s="123">
        <v>4291</v>
      </c>
      <c r="B139" s="124" t="s">
        <v>4845</v>
      </c>
      <c r="C139" s="124" t="s">
        <v>11439</v>
      </c>
      <c r="D139" s="125" t="s">
        <v>4563</v>
      </c>
      <c r="E139" s="124" t="s">
        <v>4845</v>
      </c>
      <c r="F139" s="124" t="s">
        <v>11426</v>
      </c>
      <c r="G139" s="124">
        <v>1</v>
      </c>
      <c r="H139" s="124" t="s">
        <v>1622</v>
      </c>
      <c r="I139" s="126">
        <v>3.23</v>
      </c>
      <c r="J139" s="124" t="s">
        <v>1625</v>
      </c>
      <c r="K139" s="125" t="s">
        <v>11426</v>
      </c>
      <c r="L139" s="127" t="s">
        <v>4425</v>
      </c>
    </row>
    <row r="140" spans="1:12" x14ac:dyDescent="0.3">
      <c r="A140" s="123">
        <v>6652</v>
      </c>
      <c r="B140" s="124" t="s">
        <v>4845</v>
      </c>
      <c r="C140" s="124" t="s">
        <v>11439</v>
      </c>
      <c r="D140" s="125" t="s">
        <v>4564</v>
      </c>
      <c r="E140" s="124" t="s">
        <v>4845</v>
      </c>
      <c r="F140" s="124" t="s">
        <v>11426</v>
      </c>
      <c r="G140" s="124">
        <v>1</v>
      </c>
      <c r="H140" s="124" t="s">
        <v>1622</v>
      </c>
      <c r="I140" s="126">
        <v>3.23</v>
      </c>
      <c r="J140" s="124" t="s">
        <v>1625</v>
      </c>
      <c r="K140" s="125" t="s">
        <v>11426</v>
      </c>
      <c r="L140" s="127" t="s">
        <v>4425</v>
      </c>
    </row>
    <row r="141" spans="1:12" x14ac:dyDescent="0.3">
      <c r="A141" s="123">
        <v>30877</v>
      </c>
      <c r="B141" s="124" t="s">
        <v>4845</v>
      </c>
      <c r="C141" s="124" t="s">
        <v>11439</v>
      </c>
      <c r="D141" s="125" t="s">
        <v>4565</v>
      </c>
      <c r="E141" s="124" t="s">
        <v>4845</v>
      </c>
      <c r="F141" s="124" t="s">
        <v>11426</v>
      </c>
      <c r="G141" s="124">
        <v>1</v>
      </c>
      <c r="H141" s="124" t="s">
        <v>1622</v>
      </c>
      <c r="I141" s="126">
        <v>53.75</v>
      </c>
      <c r="J141" s="124" t="s">
        <v>1625</v>
      </c>
      <c r="K141" s="125" t="s">
        <v>11426</v>
      </c>
      <c r="L141" s="127" t="s">
        <v>4425</v>
      </c>
    </row>
    <row r="142" spans="1:12" x14ac:dyDescent="0.3">
      <c r="A142" s="123">
        <v>1458</v>
      </c>
      <c r="B142" s="124" t="s">
        <v>4845</v>
      </c>
      <c r="C142" s="124" t="s">
        <v>11439</v>
      </c>
      <c r="D142" s="125" t="s">
        <v>4566</v>
      </c>
      <c r="E142" s="124" t="s">
        <v>4845</v>
      </c>
      <c r="F142" s="124" t="s">
        <v>11426</v>
      </c>
      <c r="G142" s="124">
        <v>1</v>
      </c>
      <c r="H142" s="124" t="s">
        <v>1622</v>
      </c>
      <c r="I142" s="126">
        <v>2.15</v>
      </c>
      <c r="J142" s="124" t="s">
        <v>1625</v>
      </c>
      <c r="K142" s="125" t="s">
        <v>11426</v>
      </c>
      <c r="L142" s="127" t="s">
        <v>4425</v>
      </c>
    </row>
    <row r="143" spans="1:12" x14ac:dyDescent="0.3">
      <c r="A143" s="123">
        <v>1457</v>
      </c>
      <c r="B143" s="124" t="s">
        <v>4845</v>
      </c>
      <c r="C143" s="124" t="s">
        <v>11439</v>
      </c>
      <c r="D143" s="125" t="s">
        <v>4567</v>
      </c>
      <c r="E143" s="124" t="s">
        <v>4845</v>
      </c>
      <c r="F143" s="124" t="s">
        <v>11426</v>
      </c>
      <c r="G143" s="124">
        <v>1</v>
      </c>
      <c r="H143" s="124" t="s">
        <v>1622</v>
      </c>
      <c r="I143" s="126">
        <v>2.15</v>
      </c>
      <c r="J143" s="124" t="s">
        <v>1625</v>
      </c>
      <c r="K143" s="125" t="s">
        <v>11426</v>
      </c>
      <c r="L143" s="127" t="s">
        <v>4425</v>
      </c>
    </row>
    <row r="144" spans="1:12" x14ac:dyDescent="0.3">
      <c r="A144" s="123">
        <v>31165</v>
      </c>
      <c r="B144" s="124" t="s">
        <v>4845</v>
      </c>
      <c r="C144" s="124" t="s">
        <v>11439</v>
      </c>
      <c r="D144" s="125" t="s">
        <v>4568</v>
      </c>
      <c r="E144" s="124" t="s">
        <v>4845</v>
      </c>
      <c r="F144" s="124" t="s">
        <v>11426</v>
      </c>
      <c r="G144" s="124">
        <v>1</v>
      </c>
      <c r="H144" s="124" t="s">
        <v>1622</v>
      </c>
      <c r="I144" s="126">
        <v>16.13</v>
      </c>
      <c r="J144" s="124" t="s">
        <v>1625</v>
      </c>
      <c r="K144" s="125" t="s">
        <v>11426</v>
      </c>
      <c r="L144" s="127" t="s">
        <v>4425</v>
      </c>
    </row>
    <row r="145" spans="1:12" x14ac:dyDescent="0.3">
      <c r="A145" s="123">
        <v>31169</v>
      </c>
      <c r="B145" s="124" t="s">
        <v>4845</v>
      </c>
      <c r="C145" s="124" t="s">
        <v>11439</v>
      </c>
      <c r="D145" s="125" t="s">
        <v>4569</v>
      </c>
      <c r="E145" s="124" t="s">
        <v>4845</v>
      </c>
      <c r="F145" s="124" t="s">
        <v>11426</v>
      </c>
      <c r="G145" s="124">
        <v>1</v>
      </c>
      <c r="H145" s="124" t="s">
        <v>1622</v>
      </c>
      <c r="I145" s="126">
        <v>16.13</v>
      </c>
      <c r="J145" s="124" t="s">
        <v>1625</v>
      </c>
      <c r="K145" s="125" t="s">
        <v>11426</v>
      </c>
      <c r="L145" s="127" t="s">
        <v>4425</v>
      </c>
    </row>
    <row r="146" spans="1:12" x14ac:dyDescent="0.3">
      <c r="A146" s="123">
        <v>31167</v>
      </c>
      <c r="B146" s="124" t="s">
        <v>4845</v>
      </c>
      <c r="C146" s="124" t="s">
        <v>11439</v>
      </c>
      <c r="D146" s="125" t="s">
        <v>4570</v>
      </c>
      <c r="E146" s="124" t="s">
        <v>4845</v>
      </c>
      <c r="F146" s="124" t="s">
        <v>11426</v>
      </c>
      <c r="G146" s="124">
        <v>1</v>
      </c>
      <c r="H146" s="124" t="s">
        <v>1622</v>
      </c>
      <c r="I146" s="126">
        <v>16.13</v>
      </c>
      <c r="J146" s="124" t="s">
        <v>1625</v>
      </c>
      <c r="K146" s="125" t="s">
        <v>11426</v>
      </c>
      <c r="L146" s="127" t="s">
        <v>4425</v>
      </c>
    </row>
    <row r="147" spans="1:12" x14ac:dyDescent="0.3">
      <c r="A147" s="123">
        <v>31166</v>
      </c>
      <c r="B147" s="124" t="s">
        <v>4845</v>
      </c>
      <c r="C147" s="124" t="s">
        <v>11439</v>
      </c>
      <c r="D147" s="125" t="s">
        <v>4571</v>
      </c>
      <c r="E147" s="124" t="s">
        <v>4845</v>
      </c>
      <c r="F147" s="124" t="s">
        <v>11426</v>
      </c>
      <c r="G147" s="124">
        <v>1</v>
      </c>
      <c r="H147" s="124" t="s">
        <v>1622</v>
      </c>
      <c r="I147" s="126">
        <v>16.13</v>
      </c>
      <c r="J147" s="124" t="s">
        <v>1625</v>
      </c>
      <c r="K147" s="125" t="s">
        <v>11426</v>
      </c>
      <c r="L147" s="127" t="s">
        <v>4425</v>
      </c>
    </row>
    <row r="148" spans="1:12" x14ac:dyDescent="0.3">
      <c r="A148" s="123">
        <v>31170</v>
      </c>
      <c r="B148" s="124" t="s">
        <v>4845</v>
      </c>
      <c r="C148" s="124" t="s">
        <v>11439</v>
      </c>
      <c r="D148" s="125" t="s">
        <v>4572</v>
      </c>
      <c r="E148" s="124" t="s">
        <v>4845</v>
      </c>
      <c r="F148" s="124" t="s">
        <v>11426</v>
      </c>
      <c r="G148" s="124">
        <v>1</v>
      </c>
      <c r="H148" s="124" t="s">
        <v>1622</v>
      </c>
      <c r="I148" s="126">
        <v>16.13</v>
      </c>
      <c r="J148" s="124" t="s">
        <v>1625</v>
      </c>
      <c r="K148" s="125" t="s">
        <v>11426</v>
      </c>
      <c r="L148" s="127" t="s">
        <v>4425</v>
      </c>
    </row>
    <row r="149" spans="1:12" x14ac:dyDescent="0.3">
      <c r="A149" s="123">
        <v>31168</v>
      </c>
      <c r="B149" s="124" t="s">
        <v>4845</v>
      </c>
      <c r="C149" s="124" t="s">
        <v>11439</v>
      </c>
      <c r="D149" s="125" t="s">
        <v>4573</v>
      </c>
      <c r="E149" s="124" t="s">
        <v>4845</v>
      </c>
      <c r="F149" s="124" t="s">
        <v>11426</v>
      </c>
      <c r="G149" s="124">
        <v>1</v>
      </c>
      <c r="H149" s="124" t="s">
        <v>1622</v>
      </c>
      <c r="I149" s="126">
        <v>16.13</v>
      </c>
      <c r="J149" s="124" t="s">
        <v>1625</v>
      </c>
      <c r="K149" s="125" t="s">
        <v>11426</v>
      </c>
      <c r="L149" s="127" t="s">
        <v>4425</v>
      </c>
    </row>
    <row r="150" spans="1:12" x14ac:dyDescent="0.3">
      <c r="A150" s="123">
        <v>31153</v>
      </c>
      <c r="B150" s="124" t="s">
        <v>4845</v>
      </c>
      <c r="C150" s="124" t="s">
        <v>11439</v>
      </c>
      <c r="D150" s="125" t="s">
        <v>4574</v>
      </c>
      <c r="E150" s="124" t="s">
        <v>4845</v>
      </c>
      <c r="F150" s="124" t="s">
        <v>11426</v>
      </c>
      <c r="G150" s="124">
        <v>1</v>
      </c>
      <c r="H150" s="124" t="s">
        <v>1622</v>
      </c>
      <c r="I150" s="126">
        <v>16.13</v>
      </c>
      <c r="J150" s="124" t="s">
        <v>1625</v>
      </c>
      <c r="K150" s="125" t="s">
        <v>11426</v>
      </c>
      <c r="L150" s="127" t="s">
        <v>4425</v>
      </c>
    </row>
    <row r="151" spans="1:12" x14ac:dyDescent="0.3">
      <c r="A151" s="123">
        <v>31157</v>
      </c>
      <c r="B151" s="124" t="s">
        <v>4845</v>
      </c>
      <c r="C151" s="124" t="s">
        <v>11439</v>
      </c>
      <c r="D151" s="125" t="s">
        <v>4575</v>
      </c>
      <c r="E151" s="124" t="s">
        <v>4845</v>
      </c>
      <c r="F151" s="124" t="s">
        <v>11426</v>
      </c>
      <c r="G151" s="124">
        <v>1</v>
      </c>
      <c r="H151" s="124" t="s">
        <v>1622</v>
      </c>
      <c r="I151" s="126">
        <v>16.13</v>
      </c>
      <c r="J151" s="124" t="s">
        <v>1625</v>
      </c>
      <c r="K151" s="125" t="s">
        <v>11426</v>
      </c>
      <c r="L151" s="127" t="s">
        <v>4425</v>
      </c>
    </row>
    <row r="152" spans="1:12" x14ac:dyDescent="0.3">
      <c r="A152" s="123">
        <v>31155</v>
      </c>
      <c r="B152" s="124" t="s">
        <v>4845</v>
      </c>
      <c r="C152" s="124" t="s">
        <v>11439</v>
      </c>
      <c r="D152" s="125" t="s">
        <v>4576</v>
      </c>
      <c r="E152" s="124" t="s">
        <v>4845</v>
      </c>
      <c r="F152" s="124" t="s">
        <v>11426</v>
      </c>
      <c r="G152" s="124">
        <v>1</v>
      </c>
      <c r="H152" s="124" t="s">
        <v>1622</v>
      </c>
      <c r="I152" s="126">
        <v>16.13</v>
      </c>
      <c r="J152" s="124" t="s">
        <v>1625</v>
      </c>
      <c r="K152" s="125" t="s">
        <v>11426</v>
      </c>
      <c r="L152" s="127" t="s">
        <v>4425</v>
      </c>
    </row>
    <row r="153" spans="1:12" x14ac:dyDescent="0.3">
      <c r="A153" s="123">
        <v>31154</v>
      </c>
      <c r="B153" s="124" t="s">
        <v>4845</v>
      </c>
      <c r="C153" s="124" t="s">
        <v>11439</v>
      </c>
      <c r="D153" s="125" t="s">
        <v>4577</v>
      </c>
      <c r="E153" s="124" t="s">
        <v>4845</v>
      </c>
      <c r="F153" s="124" t="s">
        <v>11426</v>
      </c>
      <c r="G153" s="124">
        <v>1</v>
      </c>
      <c r="H153" s="124" t="s">
        <v>1622</v>
      </c>
      <c r="I153" s="126">
        <v>16.13</v>
      </c>
      <c r="J153" s="124" t="s">
        <v>1625</v>
      </c>
      <c r="K153" s="125" t="s">
        <v>11426</v>
      </c>
      <c r="L153" s="127" t="s">
        <v>4425</v>
      </c>
    </row>
    <row r="154" spans="1:12" x14ac:dyDescent="0.3">
      <c r="A154" s="123">
        <v>31158</v>
      </c>
      <c r="B154" s="124" t="s">
        <v>4845</v>
      </c>
      <c r="C154" s="124" t="s">
        <v>11439</v>
      </c>
      <c r="D154" s="125" t="s">
        <v>4578</v>
      </c>
      <c r="E154" s="124" t="s">
        <v>4845</v>
      </c>
      <c r="F154" s="124" t="s">
        <v>11426</v>
      </c>
      <c r="G154" s="124">
        <v>1</v>
      </c>
      <c r="H154" s="124" t="s">
        <v>1622</v>
      </c>
      <c r="I154" s="126">
        <v>16.13</v>
      </c>
      <c r="J154" s="124" t="s">
        <v>1625</v>
      </c>
      <c r="K154" s="125" t="s">
        <v>11426</v>
      </c>
      <c r="L154" s="127" t="s">
        <v>4425</v>
      </c>
    </row>
    <row r="155" spans="1:12" x14ac:dyDescent="0.3">
      <c r="A155" s="123">
        <v>31156</v>
      </c>
      <c r="B155" s="124" t="s">
        <v>4845</v>
      </c>
      <c r="C155" s="124" t="s">
        <v>11439</v>
      </c>
      <c r="D155" s="125" t="s">
        <v>4579</v>
      </c>
      <c r="E155" s="124" t="s">
        <v>4845</v>
      </c>
      <c r="F155" s="124" t="s">
        <v>11426</v>
      </c>
      <c r="G155" s="124">
        <v>1</v>
      </c>
      <c r="H155" s="124" t="s">
        <v>1622</v>
      </c>
      <c r="I155" s="126">
        <v>16.13</v>
      </c>
      <c r="J155" s="124" t="s">
        <v>1625</v>
      </c>
      <c r="K155" s="125" t="s">
        <v>11426</v>
      </c>
      <c r="L155" s="127" t="s">
        <v>4425</v>
      </c>
    </row>
    <row r="156" spans="1:12" x14ac:dyDescent="0.3">
      <c r="A156" s="123">
        <v>31159</v>
      </c>
      <c r="B156" s="124" t="s">
        <v>4845</v>
      </c>
      <c r="C156" s="124" t="s">
        <v>11439</v>
      </c>
      <c r="D156" s="125" t="s">
        <v>4580</v>
      </c>
      <c r="E156" s="124" t="s">
        <v>4845</v>
      </c>
      <c r="F156" s="124" t="s">
        <v>11426</v>
      </c>
      <c r="G156" s="124">
        <v>1</v>
      </c>
      <c r="H156" s="124" t="s">
        <v>1622</v>
      </c>
      <c r="I156" s="126">
        <v>16.13</v>
      </c>
      <c r="J156" s="124" t="s">
        <v>1625</v>
      </c>
      <c r="K156" s="125" t="s">
        <v>11426</v>
      </c>
      <c r="L156" s="127" t="s">
        <v>4425</v>
      </c>
    </row>
    <row r="157" spans="1:12" x14ac:dyDescent="0.3">
      <c r="A157" s="123">
        <v>31163</v>
      </c>
      <c r="B157" s="124" t="s">
        <v>4845</v>
      </c>
      <c r="C157" s="124" t="s">
        <v>11439</v>
      </c>
      <c r="D157" s="125" t="s">
        <v>4581</v>
      </c>
      <c r="E157" s="124" t="s">
        <v>4845</v>
      </c>
      <c r="F157" s="124" t="s">
        <v>11426</v>
      </c>
      <c r="G157" s="124">
        <v>1</v>
      </c>
      <c r="H157" s="124" t="s">
        <v>1622</v>
      </c>
      <c r="I157" s="126">
        <v>16.13</v>
      </c>
      <c r="J157" s="124" t="s">
        <v>1625</v>
      </c>
      <c r="K157" s="125" t="s">
        <v>11426</v>
      </c>
      <c r="L157" s="127" t="s">
        <v>4425</v>
      </c>
    </row>
    <row r="158" spans="1:12" x14ac:dyDescent="0.3">
      <c r="A158" s="123">
        <v>31161</v>
      </c>
      <c r="B158" s="124" t="s">
        <v>4845</v>
      </c>
      <c r="C158" s="124" t="s">
        <v>11439</v>
      </c>
      <c r="D158" s="125" t="s">
        <v>4582</v>
      </c>
      <c r="E158" s="124" t="s">
        <v>4845</v>
      </c>
      <c r="F158" s="124" t="s">
        <v>11426</v>
      </c>
      <c r="G158" s="124">
        <v>1</v>
      </c>
      <c r="H158" s="124" t="s">
        <v>1622</v>
      </c>
      <c r="I158" s="126">
        <v>16.13</v>
      </c>
      <c r="J158" s="124" t="s">
        <v>1625</v>
      </c>
      <c r="K158" s="125" t="s">
        <v>11426</v>
      </c>
      <c r="L158" s="127" t="s">
        <v>4425</v>
      </c>
    </row>
    <row r="159" spans="1:12" x14ac:dyDescent="0.3">
      <c r="A159" s="123">
        <v>31160</v>
      </c>
      <c r="B159" s="124" t="s">
        <v>4845</v>
      </c>
      <c r="C159" s="124" t="s">
        <v>11439</v>
      </c>
      <c r="D159" s="125" t="s">
        <v>4583</v>
      </c>
      <c r="E159" s="124" t="s">
        <v>4845</v>
      </c>
      <c r="F159" s="124" t="s">
        <v>11426</v>
      </c>
      <c r="G159" s="124">
        <v>1</v>
      </c>
      <c r="H159" s="124" t="s">
        <v>1622</v>
      </c>
      <c r="I159" s="126">
        <v>16.13</v>
      </c>
      <c r="J159" s="124" t="s">
        <v>1625</v>
      </c>
      <c r="K159" s="125" t="s">
        <v>11426</v>
      </c>
      <c r="L159" s="127" t="s">
        <v>4425</v>
      </c>
    </row>
    <row r="160" spans="1:12" x14ac:dyDescent="0.3">
      <c r="A160" s="123">
        <v>31164</v>
      </c>
      <c r="B160" s="124" t="s">
        <v>4845</v>
      </c>
      <c r="C160" s="124" t="s">
        <v>11439</v>
      </c>
      <c r="D160" s="125" t="s">
        <v>4584</v>
      </c>
      <c r="E160" s="124" t="s">
        <v>4845</v>
      </c>
      <c r="F160" s="124" t="s">
        <v>11426</v>
      </c>
      <c r="G160" s="124">
        <v>1</v>
      </c>
      <c r="H160" s="124" t="s">
        <v>1622</v>
      </c>
      <c r="I160" s="126">
        <v>16.13</v>
      </c>
      <c r="J160" s="124" t="s">
        <v>1625</v>
      </c>
      <c r="K160" s="125" t="s">
        <v>11426</v>
      </c>
      <c r="L160" s="127" t="s">
        <v>4425</v>
      </c>
    </row>
    <row r="161" spans="1:12" x14ac:dyDescent="0.3">
      <c r="A161" s="123">
        <v>31162</v>
      </c>
      <c r="B161" s="124" t="s">
        <v>4845</v>
      </c>
      <c r="C161" s="124" t="s">
        <v>11439</v>
      </c>
      <c r="D161" s="125" t="s">
        <v>4585</v>
      </c>
      <c r="E161" s="124" t="s">
        <v>4845</v>
      </c>
      <c r="F161" s="124" t="s">
        <v>11426</v>
      </c>
      <c r="G161" s="124">
        <v>1</v>
      </c>
      <c r="H161" s="124" t="s">
        <v>1622</v>
      </c>
      <c r="I161" s="126">
        <v>16.13</v>
      </c>
      <c r="J161" s="124" t="s">
        <v>1625</v>
      </c>
      <c r="K161" s="125" t="s">
        <v>11426</v>
      </c>
      <c r="L161" s="127" t="s">
        <v>4425</v>
      </c>
    </row>
    <row r="162" spans="1:12" x14ac:dyDescent="0.3">
      <c r="A162" s="123">
        <v>31147</v>
      </c>
      <c r="B162" s="124" t="s">
        <v>4845</v>
      </c>
      <c r="C162" s="124" t="s">
        <v>11439</v>
      </c>
      <c r="D162" s="125" t="s">
        <v>4586</v>
      </c>
      <c r="E162" s="124" t="s">
        <v>4845</v>
      </c>
      <c r="F162" s="124" t="s">
        <v>11426</v>
      </c>
      <c r="G162" s="124">
        <v>1</v>
      </c>
      <c r="H162" s="124" t="s">
        <v>1622</v>
      </c>
      <c r="I162" s="126">
        <v>16.13</v>
      </c>
      <c r="J162" s="124" t="s">
        <v>1625</v>
      </c>
      <c r="K162" s="125" t="s">
        <v>11426</v>
      </c>
      <c r="L162" s="127" t="s">
        <v>4425</v>
      </c>
    </row>
    <row r="163" spans="1:12" x14ac:dyDescent="0.3">
      <c r="A163" s="123">
        <v>31151</v>
      </c>
      <c r="B163" s="124" t="s">
        <v>4845</v>
      </c>
      <c r="C163" s="124" t="s">
        <v>11439</v>
      </c>
      <c r="D163" s="125" t="s">
        <v>4587</v>
      </c>
      <c r="E163" s="124" t="s">
        <v>4845</v>
      </c>
      <c r="F163" s="124" t="s">
        <v>11426</v>
      </c>
      <c r="G163" s="124">
        <v>1</v>
      </c>
      <c r="H163" s="124" t="s">
        <v>1622</v>
      </c>
      <c r="I163" s="126">
        <v>16.13</v>
      </c>
      <c r="J163" s="124" t="s">
        <v>1625</v>
      </c>
      <c r="K163" s="125" t="s">
        <v>11426</v>
      </c>
      <c r="L163" s="127" t="s">
        <v>4425</v>
      </c>
    </row>
    <row r="164" spans="1:12" x14ac:dyDescent="0.3">
      <c r="A164" s="123">
        <v>31149</v>
      </c>
      <c r="B164" s="124" t="s">
        <v>4845</v>
      </c>
      <c r="C164" s="124" t="s">
        <v>11439</v>
      </c>
      <c r="D164" s="125" t="s">
        <v>4588</v>
      </c>
      <c r="E164" s="124" t="s">
        <v>4845</v>
      </c>
      <c r="F164" s="124" t="s">
        <v>11426</v>
      </c>
      <c r="G164" s="124">
        <v>1</v>
      </c>
      <c r="H164" s="124" t="s">
        <v>1622</v>
      </c>
      <c r="I164" s="126">
        <v>16.13</v>
      </c>
      <c r="J164" s="124" t="s">
        <v>1625</v>
      </c>
      <c r="K164" s="125" t="s">
        <v>11426</v>
      </c>
      <c r="L164" s="127" t="s">
        <v>4425</v>
      </c>
    </row>
    <row r="165" spans="1:12" x14ac:dyDescent="0.3">
      <c r="A165" s="123">
        <v>31148</v>
      </c>
      <c r="B165" s="124" t="s">
        <v>4845</v>
      </c>
      <c r="C165" s="124" t="s">
        <v>11439</v>
      </c>
      <c r="D165" s="125" t="s">
        <v>4589</v>
      </c>
      <c r="E165" s="124" t="s">
        <v>4845</v>
      </c>
      <c r="F165" s="124" t="s">
        <v>11426</v>
      </c>
      <c r="G165" s="124">
        <v>1</v>
      </c>
      <c r="H165" s="124" t="s">
        <v>1622</v>
      </c>
      <c r="I165" s="126">
        <v>16.13</v>
      </c>
      <c r="J165" s="124" t="s">
        <v>1625</v>
      </c>
      <c r="K165" s="125" t="s">
        <v>11426</v>
      </c>
      <c r="L165" s="127" t="s">
        <v>4425</v>
      </c>
    </row>
    <row r="166" spans="1:12" x14ac:dyDescent="0.3">
      <c r="A166" s="123">
        <v>31152</v>
      </c>
      <c r="B166" s="124" t="s">
        <v>4845</v>
      </c>
      <c r="C166" s="124" t="s">
        <v>11439</v>
      </c>
      <c r="D166" s="125" t="s">
        <v>4590</v>
      </c>
      <c r="E166" s="124" t="s">
        <v>4845</v>
      </c>
      <c r="F166" s="124" t="s">
        <v>11426</v>
      </c>
      <c r="G166" s="124">
        <v>1</v>
      </c>
      <c r="H166" s="124" t="s">
        <v>1622</v>
      </c>
      <c r="I166" s="126">
        <v>16.13</v>
      </c>
      <c r="J166" s="124" t="s">
        <v>1625</v>
      </c>
      <c r="K166" s="125" t="s">
        <v>11426</v>
      </c>
      <c r="L166" s="127" t="s">
        <v>4425</v>
      </c>
    </row>
    <row r="167" spans="1:12" x14ac:dyDescent="0.3">
      <c r="A167" s="123">
        <v>31150</v>
      </c>
      <c r="B167" s="124" t="s">
        <v>4845</v>
      </c>
      <c r="C167" s="124" t="s">
        <v>11439</v>
      </c>
      <c r="D167" s="125" t="s">
        <v>4591</v>
      </c>
      <c r="E167" s="124" t="s">
        <v>4845</v>
      </c>
      <c r="F167" s="124" t="s">
        <v>11426</v>
      </c>
      <c r="G167" s="124">
        <v>1</v>
      </c>
      <c r="H167" s="124" t="s">
        <v>1622</v>
      </c>
      <c r="I167" s="126">
        <v>16.13</v>
      </c>
      <c r="J167" s="124" t="s">
        <v>1625</v>
      </c>
      <c r="K167" s="125" t="s">
        <v>11426</v>
      </c>
      <c r="L167" s="127" t="s">
        <v>4425</v>
      </c>
    </row>
    <row r="168" spans="1:12" x14ac:dyDescent="0.3">
      <c r="A168" s="123">
        <v>4155</v>
      </c>
      <c r="B168" s="124" t="s">
        <v>4845</v>
      </c>
      <c r="C168" s="124" t="s">
        <v>11439</v>
      </c>
      <c r="D168" s="125" t="s">
        <v>4592</v>
      </c>
      <c r="E168" s="124" t="s">
        <v>4845</v>
      </c>
      <c r="F168" s="124" t="s">
        <v>11426</v>
      </c>
      <c r="G168" s="124">
        <v>1</v>
      </c>
      <c r="H168" s="124" t="s">
        <v>1622</v>
      </c>
      <c r="I168" s="126">
        <v>2.15</v>
      </c>
      <c r="J168" s="124" t="s">
        <v>1625</v>
      </c>
      <c r="K168" s="125" t="s">
        <v>11426</v>
      </c>
      <c r="L168" s="127" t="s">
        <v>4425</v>
      </c>
    </row>
    <row r="169" spans="1:12" x14ac:dyDescent="0.3">
      <c r="A169" s="123">
        <v>4158</v>
      </c>
      <c r="B169" s="124" t="s">
        <v>4845</v>
      </c>
      <c r="C169" s="124" t="s">
        <v>11439</v>
      </c>
      <c r="D169" s="125" t="s">
        <v>4593</v>
      </c>
      <c r="E169" s="124" t="s">
        <v>4845</v>
      </c>
      <c r="F169" s="124" t="s">
        <v>11426</v>
      </c>
      <c r="G169" s="124">
        <v>1</v>
      </c>
      <c r="H169" s="124" t="s">
        <v>1622</v>
      </c>
      <c r="I169" s="126">
        <v>2.15</v>
      </c>
      <c r="J169" s="124" t="s">
        <v>1625</v>
      </c>
      <c r="K169" s="125" t="s">
        <v>11426</v>
      </c>
      <c r="L169" s="127" t="s">
        <v>4425</v>
      </c>
    </row>
    <row r="170" spans="1:12" x14ac:dyDescent="0.3">
      <c r="A170" s="123">
        <v>3158</v>
      </c>
      <c r="B170" s="124" t="s">
        <v>4845</v>
      </c>
      <c r="C170" s="124" t="s">
        <v>11439</v>
      </c>
      <c r="D170" s="125" t="s">
        <v>4594</v>
      </c>
      <c r="E170" s="124" t="s">
        <v>4845</v>
      </c>
      <c r="F170" s="124" t="s">
        <v>11426</v>
      </c>
      <c r="G170" s="124">
        <v>1</v>
      </c>
      <c r="H170" s="124" t="s">
        <v>1622</v>
      </c>
      <c r="I170" s="126">
        <v>4.3</v>
      </c>
      <c r="J170" s="124" t="s">
        <v>1625</v>
      </c>
      <c r="K170" s="125" t="s">
        <v>11426</v>
      </c>
      <c r="L170" s="127" t="s">
        <v>4425</v>
      </c>
    </row>
    <row r="171" spans="1:12" x14ac:dyDescent="0.3">
      <c r="A171" s="123">
        <v>3159</v>
      </c>
      <c r="B171" s="124" t="s">
        <v>4845</v>
      </c>
      <c r="C171" s="124" t="s">
        <v>11439</v>
      </c>
      <c r="D171" s="125" t="s">
        <v>4595</v>
      </c>
      <c r="E171" s="124" t="s">
        <v>4845</v>
      </c>
      <c r="F171" s="124" t="s">
        <v>11426</v>
      </c>
      <c r="G171" s="124">
        <v>1</v>
      </c>
      <c r="H171" s="124" t="s">
        <v>1622</v>
      </c>
      <c r="I171" s="126">
        <v>4.3</v>
      </c>
      <c r="J171" s="124" t="s">
        <v>1625</v>
      </c>
      <c r="K171" s="125" t="s">
        <v>11426</v>
      </c>
      <c r="L171" s="127" t="s">
        <v>4425</v>
      </c>
    </row>
    <row r="172" spans="1:12" x14ac:dyDescent="0.3">
      <c r="A172" s="123">
        <v>4162</v>
      </c>
      <c r="B172" s="124" t="s">
        <v>4845</v>
      </c>
      <c r="C172" s="124" t="s">
        <v>11439</v>
      </c>
      <c r="D172" s="125" t="s">
        <v>4596</v>
      </c>
      <c r="E172" s="124" t="s">
        <v>4845</v>
      </c>
      <c r="F172" s="124" t="s">
        <v>11426</v>
      </c>
      <c r="G172" s="124">
        <v>1</v>
      </c>
      <c r="H172" s="124" t="s">
        <v>1622</v>
      </c>
      <c r="I172" s="126">
        <v>4.3</v>
      </c>
      <c r="J172" s="124" t="s">
        <v>1625</v>
      </c>
      <c r="K172" s="125" t="s">
        <v>11426</v>
      </c>
      <c r="L172" s="127" t="s">
        <v>4425</v>
      </c>
    </row>
    <row r="173" spans="1:12" x14ac:dyDescent="0.3">
      <c r="A173" s="123">
        <v>4159</v>
      </c>
      <c r="B173" s="124" t="s">
        <v>4845</v>
      </c>
      <c r="C173" s="124" t="s">
        <v>11439</v>
      </c>
      <c r="D173" s="125" t="s">
        <v>4597</v>
      </c>
      <c r="E173" s="124" t="s">
        <v>4845</v>
      </c>
      <c r="F173" s="124" t="s">
        <v>11426</v>
      </c>
      <c r="G173" s="124">
        <v>1</v>
      </c>
      <c r="H173" s="124" t="s">
        <v>1622</v>
      </c>
      <c r="I173" s="126">
        <v>4.3</v>
      </c>
      <c r="J173" s="124" t="s">
        <v>1625</v>
      </c>
      <c r="K173" s="125" t="s">
        <v>11426</v>
      </c>
      <c r="L173" s="127" t="s">
        <v>4425</v>
      </c>
    </row>
    <row r="174" spans="1:12" x14ac:dyDescent="0.3">
      <c r="A174" s="123">
        <v>1459</v>
      </c>
      <c r="B174" s="124" t="s">
        <v>4845</v>
      </c>
      <c r="C174" s="124" t="s">
        <v>11439</v>
      </c>
      <c r="D174" s="125" t="s">
        <v>4598</v>
      </c>
      <c r="E174" s="124" t="s">
        <v>4845</v>
      </c>
      <c r="F174" s="124" t="s">
        <v>11426</v>
      </c>
      <c r="G174" s="124">
        <v>1</v>
      </c>
      <c r="H174" s="124" t="s">
        <v>1622</v>
      </c>
      <c r="I174" s="126">
        <v>2.15</v>
      </c>
      <c r="J174" s="124" t="s">
        <v>1625</v>
      </c>
      <c r="K174" s="125" t="s">
        <v>11426</v>
      </c>
      <c r="L174" s="127" t="s">
        <v>4425</v>
      </c>
    </row>
    <row r="175" spans="1:12" x14ac:dyDescent="0.3">
      <c r="A175" s="123">
        <v>35254</v>
      </c>
      <c r="B175" s="124" t="s">
        <v>4845</v>
      </c>
      <c r="C175" s="124" t="s">
        <v>11439</v>
      </c>
      <c r="D175" s="125" t="s">
        <v>4599</v>
      </c>
      <c r="E175" s="124" t="s">
        <v>4845</v>
      </c>
      <c r="F175" s="124" t="s">
        <v>11426</v>
      </c>
      <c r="G175" s="124">
        <v>1</v>
      </c>
      <c r="H175" s="124" t="s">
        <v>1622</v>
      </c>
      <c r="I175" s="126">
        <v>16.13</v>
      </c>
      <c r="J175" s="124" t="s">
        <v>1625</v>
      </c>
      <c r="K175" s="125" t="s">
        <v>11426</v>
      </c>
      <c r="L175" s="127" t="s">
        <v>4425</v>
      </c>
    </row>
    <row r="176" spans="1:12" x14ac:dyDescent="0.3">
      <c r="A176" s="123">
        <v>35256</v>
      </c>
      <c r="B176" s="124" t="s">
        <v>4845</v>
      </c>
      <c r="C176" s="124" t="s">
        <v>11439</v>
      </c>
      <c r="D176" s="125" t="s">
        <v>4600</v>
      </c>
      <c r="E176" s="124" t="s">
        <v>4845</v>
      </c>
      <c r="F176" s="124" t="s">
        <v>11426</v>
      </c>
      <c r="G176" s="124">
        <v>1</v>
      </c>
      <c r="H176" s="124" t="s">
        <v>1622</v>
      </c>
      <c r="I176" s="126">
        <v>16.13</v>
      </c>
      <c r="J176" s="124" t="s">
        <v>1625</v>
      </c>
      <c r="K176" s="125" t="s">
        <v>11426</v>
      </c>
      <c r="L176" s="127" t="s">
        <v>4425</v>
      </c>
    </row>
    <row r="177" spans="1:12" x14ac:dyDescent="0.3">
      <c r="A177" s="123">
        <v>35250</v>
      </c>
      <c r="B177" s="124" t="s">
        <v>4845</v>
      </c>
      <c r="C177" s="124" t="s">
        <v>11439</v>
      </c>
      <c r="D177" s="125" t="s">
        <v>4601</v>
      </c>
      <c r="E177" s="124" t="s">
        <v>4845</v>
      </c>
      <c r="F177" s="124" t="s">
        <v>11426</v>
      </c>
      <c r="G177" s="124">
        <v>1</v>
      </c>
      <c r="H177" s="124" t="s">
        <v>1622</v>
      </c>
      <c r="I177" s="126">
        <v>16.13</v>
      </c>
      <c r="J177" s="124" t="s">
        <v>1625</v>
      </c>
      <c r="K177" s="125" t="s">
        <v>11426</v>
      </c>
      <c r="L177" s="127" t="s">
        <v>4425</v>
      </c>
    </row>
    <row r="178" spans="1:12" x14ac:dyDescent="0.3">
      <c r="A178" s="123">
        <v>35255</v>
      </c>
      <c r="B178" s="124" t="s">
        <v>4845</v>
      </c>
      <c r="C178" s="124" t="s">
        <v>11439</v>
      </c>
      <c r="D178" s="125" t="s">
        <v>4602</v>
      </c>
      <c r="E178" s="124" t="s">
        <v>4845</v>
      </c>
      <c r="F178" s="124" t="s">
        <v>11426</v>
      </c>
      <c r="G178" s="124">
        <v>1</v>
      </c>
      <c r="H178" s="124" t="s">
        <v>1622</v>
      </c>
      <c r="I178" s="126">
        <v>16.13</v>
      </c>
      <c r="J178" s="124" t="s">
        <v>1625</v>
      </c>
      <c r="K178" s="125" t="s">
        <v>11426</v>
      </c>
      <c r="L178" s="127" t="s">
        <v>4425</v>
      </c>
    </row>
    <row r="179" spans="1:12" x14ac:dyDescent="0.3">
      <c r="A179" s="123">
        <v>35253</v>
      </c>
      <c r="B179" s="124" t="s">
        <v>4845</v>
      </c>
      <c r="C179" s="124" t="s">
        <v>11439</v>
      </c>
      <c r="D179" s="125" t="s">
        <v>4603</v>
      </c>
      <c r="E179" s="124" t="s">
        <v>4845</v>
      </c>
      <c r="F179" s="124" t="s">
        <v>11426</v>
      </c>
      <c r="G179" s="124">
        <v>1</v>
      </c>
      <c r="H179" s="124" t="s">
        <v>1622</v>
      </c>
      <c r="I179" s="126">
        <v>16.13</v>
      </c>
      <c r="J179" s="124" t="s">
        <v>1625</v>
      </c>
      <c r="K179" s="125" t="s">
        <v>11426</v>
      </c>
      <c r="L179" s="127" t="s">
        <v>4425</v>
      </c>
    </row>
    <row r="180" spans="1:12" x14ac:dyDescent="0.3">
      <c r="A180" s="123">
        <v>35252</v>
      </c>
      <c r="B180" s="124" t="s">
        <v>4845</v>
      </c>
      <c r="C180" s="124" t="s">
        <v>11439</v>
      </c>
      <c r="D180" s="125" t="s">
        <v>4604</v>
      </c>
      <c r="E180" s="124" t="s">
        <v>4845</v>
      </c>
      <c r="F180" s="124" t="s">
        <v>11426</v>
      </c>
      <c r="G180" s="124">
        <v>1</v>
      </c>
      <c r="H180" s="124" t="s">
        <v>1622</v>
      </c>
      <c r="I180" s="126">
        <v>16.13</v>
      </c>
      <c r="J180" s="124" t="s">
        <v>1625</v>
      </c>
      <c r="K180" s="125" t="s">
        <v>11426</v>
      </c>
      <c r="L180" s="127" t="s">
        <v>4425</v>
      </c>
    </row>
    <row r="181" spans="1:12" x14ac:dyDescent="0.3">
      <c r="A181" s="123">
        <v>35249</v>
      </c>
      <c r="B181" s="124" t="s">
        <v>4845</v>
      </c>
      <c r="C181" s="124" t="s">
        <v>11439</v>
      </c>
      <c r="D181" s="125" t="s">
        <v>4605</v>
      </c>
      <c r="E181" s="124" t="s">
        <v>4845</v>
      </c>
      <c r="F181" s="124" t="s">
        <v>11426</v>
      </c>
      <c r="G181" s="124">
        <v>1</v>
      </c>
      <c r="H181" s="124" t="s">
        <v>1622</v>
      </c>
      <c r="I181" s="126">
        <v>16.13</v>
      </c>
      <c r="J181" s="124" t="s">
        <v>1625</v>
      </c>
      <c r="K181" s="125" t="s">
        <v>11426</v>
      </c>
      <c r="L181" s="127" t="s">
        <v>4425</v>
      </c>
    </row>
    <row r="182" spans="1:12" x14ac:dyDescent="0.3">
      <c r="A182" s="123">
        <v>35248</v>
      </c>
      <c r="B182" s="124" t="s">
        <v>4845</v>
      </c>
      <c r="C182" s="124" t="s">
        <v>11439</v>
      </c>
      <c r="D182" s="125" t="s">
        <v>4606</v>
      </c>
      <c r="E182" s="124" t="s">
        <v>4845</v>
      </c>
      <c r="F182" s="124" t="s">
        <v>11426</v>
      </c>
      <c r="G182" s="124">
        <v>1</v>
      </c>
      <c r="H182" s="124" t="s">
        <v>1622</v>
      </c>
      <c r="I182" s="126">
        <v>16.13</v>
      </c>
      <c r="J182" s="124" t="s">
        <v>1625</v>
      </c>
      <c r="K182" s="125" t="s">
        <v>11426</v>
      </c>
      <c r="L182" s="127" t="s">
        <v>4425</v>
      </c>
    </row>
    <row r="183" spans="1:12" x14ac:dyDescent="0.3">
      <c r="A183" s="123">
        <v>35251</v>
      </c>
      <c r="B183" s="124" t="s">
        <v>4845</v>
      </c>
      <c r="C183" s="124" t="s">
        <v>11439</v>
      </c>
      <c r="D183" s="125" t="s">
        <v>4607</v>
      </c>
      <c r="E183" s="124" t="s">
        <v>4845</v>
      </c>
      <c r="F183" s="124" t="s">
        <v>11426</v>
      </c>
      <c r="G183" s="124">
        <v>1</v>
      </c>
      <c r="H183" s="124" t="s">
        <v>1622</v>
      </c>
      <c r="I183" s="126">
        <v>16.13</v>
      </c>
      <c r="J183" s="124" t="s">
        <v>1625</v>
      </c>
      <c r="K183" s="125" t="s">
        <v>11426</v>
      </c>
      <c r="L183" s="127" t="s">
        <v>4425</v>
      </c>
    </row>
    <row r="184" spans="1:12" x14ac:dyDescent="0.3">
      <c r="A184" s="123">
        <v>35230</v>
      </c>
      <c r="B184" s="124" t="s">
        <v>4845</v>
      </c>
      <c r="C184" s="124" t="s">
        <v>11439</v>
      </c>
      <c r="D184" s="125" t="s">
        <v>4608</v>
      </c>
      <c r="E184" s="124" t="s">
        <v>4845</v>
      </c>
      <c r="F184" s="124" t="s">
        <v>11426</v>
      </c>
      <c r="G184" s="124">
        <v>1</v>
      </c>
      <c r="H184" s="124" t="s">
        <v>1622</v>
      </c>
      <c r="I184" s="126">
        <v>16.13</v>
      </c>
      <c r="J184" s="124" t="s">
        <v>1625</v>
      </c>
      <c r="K184" s="125" t="s">
        <v>11426</v>
      </c>
      <c r="L184" s="127" t="s">
        <v>4425</v>
      </c>
    </row>
    <row r="185" spans="1:12" x14ac:dyDescent="0.3">
      <c r="A185" s="123">
        <v>35232</v>
      </c>
      <c r="B185" s="124" t="s">
        <v>4845</v>
      </c>
      <c r="C185" s="124" t="s">
        <v>11439</v>
      </c>
      <c r="D185" s="125" t="s">
        <v>4609</v>
      </c>
      <c r="E185" s="124" t="s">
        <v>4845</v>
      </c>
      <c r="F185" s="124" t="s">
        <v>11426</v>
      </c>
      <c r="G185" s="124">
        <v>1</v>
      </c>
      <c r="H185" s="124" t="s">
        <v>1622</v>
      </c>
      <c r="I185" s="126">
        <v>16.13</v>
      </c>
      <c r="J185" s="124" t="s">
        <v>1625</v>
      </c>
      <c r="K185" s="125" t="s">
        <v>11426</v>
      </c>
      <c r="L185" s="127" t="s">
        <v>4425</v>
      </c>
    </row>
    <row r="186" spans="1:12" x14ac:dyDescent="0.3">
      <c r="A186" s="123">
        <v>35226</v>
      </c>
      <c r="B186" s="124" t="s">
        <v>4845</v>
      </c>
      <c r="C186" s="124" t="s">
        <v>11439</v>
      </c>
      <c r="D186" s="125" t="s">
        <v>4610</v>
      </c>
      <c r="E186" s="124" t="s">
        <v>4845</v>
      </c>
      <c r="F186" s="124" t="s">
        <v>11426</v>
      </c>
      <c r="G186" s="124">
        <v>1</v>
      </c>
      <c r="H186" s="124" t="s">
        <v>1622</v>
      </c>
      <c r="I186" s="126">
        <v>16.13</v>
      </c>
      <c r="J186" s="124" t="s">
        <v>1625</v>
      </c>
      <c r="K186" s="125" t="s">
        <v>11426</v>
      </c>
      <c r="L186" s="127" t="s">
        <v>4425</v>
      </c>
    </row>
    <row r="187" spans="1:12" x14ac:dyDescent="0.3">
      <c r="A187" s="123">
        <v>35231</v>
      </c>
      <c r="B187" s="124" t="s">
        <v>4845</v>
      </c>
      <c r="C187" s="124" t="s">
        <v>11439</v>
      </c>
      <c r="D187" s="125" t="s">
        <v>4611</v>
      </c>
      <c r="E187" s="124" t="s">
        <v>4845</v>
      </c>
      <c r="F187" s="124" t="s">
        <v>11426</v>
      </c>
      <c r="G187" s="124">
        <v>1</v>
      </c>
      <c r="H187" s="124" t="s">
        <v>1622</v>
      </c>
      <c r="I187" s="126">
        <v>16.13</v>
      </c>
      <c r="J187" s="124" t="s">
        <v>1625</v>
      </c>
      <c r="K187" s="125" t="s">
        <v>11426</v>
      </c>
      <c r="L187" s="127" t="s">
        <v>4425</v>
      </c>
    </row>
    <row r="188" spans="1:12" x14ac:dyDescent="0.3">
      <c r="A188" s="123">
        <v>35229</v>
      </c>
      <c r="B188" s="124" t="s">
        <v>4845</v>
      </c>
      <c r="C188" s="124" t="s">
        <v>11439</v>
      </c>
      <c r="D188" s="125" t="s">
        <v>4612</v>
      </c>
      <c r="E188" s="124" t="s">
        <v>4845</v>
      </c>
      <c r="F188" s="124" t="s">
        <v>11426</v>
      </c>
      <c r="G188" s="124">
        <v>1</v>
      </c>
      <c r="H188" s="124" t="s">
        <v>1622</v>
      </c>
      <c r="I188" s="126">
        <v>16.13</v>
      </c>
      <c r="J188" s="124" t="s">
        <v>1625</v>
      </c>
      <c r="K188" s="125" t="s">
        <v>11426</v>
      </c>
      <c r="L188" s="127" t="s">
        <v>4425</v>
      </c>
    </row>
    <row r="189" spans="1:12" x14ac:dyDescent="0.3">
      <c r="A189" s="123">
        <v>35228</v>
      </c>
      <c r="B189" s="124" t="s">
        <v>4845</v>
      </c>
      <c r="C189" s="124" t="s">
        <v>11439</v>
      </c>
      <c r="D189" s="125" t="s">
        <v>4613</v>
      </c>
      <c r="E189" s="124" t="s">
        <v>4845</v>
      </c>
      <c r="F189" s="124" t="s">
        <v>11426</v>
      </c>
      <c r="G189" s="124">
        <v>1</v>
      </c>
      <c r="H189" s="124" t="s">
        <v>1622</v>
      </c>
      <c r="I189" s="126">
        <v>16.13</v>
      </c>
      <c r="J189" s="124" t="s">
        <v>1625</v>
      </c>
      <c r="K189" s="125" t="s">
        <v>11426</v>
      </c>
      <c r="L189" s="127" t="s">
        <v>4425</v>
      </c>
    </row>
    <row r="190" spans="1:12" x14ac:dyDescent="0.3">
      <c r="A190" s="123">
        <v>35225</v>
      </c>
      <c r="B190" s="124" t="s">
        <v>4845</v>
      </c>
      <c r="C190" s="124" t="s">
        <v>11439</v>
      </c>
      <c r="D190" s="125" t="s">
        <v>4614</v>
      </c>
      <c r="E190" s="124" t="s">
        <v>4845</v>
      </c>
      <c r="F190" s="124" t="s">
        <v>11426</v>
      </c>
      <c r="G190" s="124">
        <v>1</v>
      </c>
      <c r="H190" s="124" t="s">
        <v>1622</v>
      </c>
      <c r="I190" s="126">
        <v>16.13</v>
      </c>
      <c r="J190" s="124" t="s">
        <v>1625</v>
      </c>
      <c r="K190" s="125" t="s">
        <v>11426</v>
      </c>
      <c r="L190" s="127" t="s">
        <v>4425</v>
      </c>
    </row>
    <row r="191" spans="1:12" x14ac:dyDescent="0.3">
      <c r="A191" s="123">
        <v>35115</v>
      </c>
      <c r="B191" s="124" t="s">
        <v>4845</v>
      </c>
      <c r="C191" s="124" t="s">
        <v>11439</v>
      </c>
      <c r="D191" s="125" t="s">
        <v>4615</v>
      </c>
      <c r="E191" s="124" t="s">
        <v>4845</v>
      </c>
      <c r="F191" s="124" t="s">
        <v>11426</v>
      </c>
      <c r="G191" s="124">
        <v>1</v>
      </c>
      <c r="H191" s="124" t="s">
        <v>1622</v>
      </c>
      <c r="I191" s="126">
        <v>16.13</v>
      </c>
      <c r="J191" s="124" t="s">
        <v>1625</v>
      </c>
      <c r="K191" s="125" t="s">
        <v>11426</v>
      </c>
      <c r="L191" s="127" t="s">
        <v>4425</v>
      </c>
    </row>
    <row r="192" spans="1:12" x14ac:dyDescent="0.3">
      <c r="A192" s="123">
        <v>35227</v>
      </c>
      <c r="B192" s="124" t="s">
        <v>4845</v>
      </c>
      <c r="C192" s="124" t="s">
        <v>11439</v>
      </c>
      <c r="D192" s="125" t="s">
        <v>4616</v>
      </c>
      <c r="E192" s="124" t="s">
        <v>4845</v>
      </c>
      <c r="F192" s="124" t="s">
        <v>11426</v>
      </c>
      <c r="G192" s="124">
        <v>1</v>
      </c>
      <c r="H192" s="124" t="s">
        <v>1622</v>
      </c>
      <c r="I192" s="126">
        <v>16.13</v>
      </c>
      <c r="J192" s="124" t="s">
        <v>1625</v>
      </c>
      <c r="K192" s="125" t="s">
        <v>11426</v>
      </c>
      <c r="L192" s="127" t="s">
        <v>4425</v>
      </c>
    </row>
    <row r="193" spans="1:12" x14ac:dyDescent="0.3">
      <c r="A193" s="123">
        <v>4953</v>
      </c>
      <c r="B193" s="124" t="s">
        <v>4845</v>
      </c>
      <c r="C193" s="124" t="s">
        <v>11439</v>
      </c>
      <c r="D193" s="125" t="s">
        <v>4617</v>
      </c>
      <c r="E193" s="124" t="s">
        <v>4845</v>
      </c>
      <c r="F193" s="124" t="s">
        <v>11426</v>
      </c>
      <c r="G193" s="124">
        <v>1</v>
      </c>
      <c r="H193" s="124" t="s">
        <v>1622</v>
      </c>
      <c r="I193" s="126">
        <v>268.75</v>
      </c>
      <c r="J193" s="124" t="s">
        <v>1625</v>
      </c>
      <c r="K193" s="125" t="s">
        <v>11426</v>
      </c>
      <c r="L193" s="127" t="s">
        <v>4425</v>
      </c>
    </row>
    <row r="194" spans="1:12" x14ac:dyDescent="0.3">
      <c r="A194" s="123">
        <v>4954</v>
      </c>
      <c r="B194" s="124" t="s">
        <v>4845</v>
      </c>
      <c r="C194" s="124" t="s">
        <v>11439</v>
      </c>
      <c r="D194" s="125" t="s">
        <v>4618</v>
      </c>
      <c r="E194" s="124" t="s">
        <v>4845</v>
      </c>
      <c r="F194" s="124" t="s">
        <v>11426</v>
      </c>
      <c r="G194" s="124">
        <v>1</v>
      </c>
      <c r="H194" s="124" t="s">
        <v>1622</v>
      </c>
      <c r="I194" s="126">
        <v>268.75</v>
      </c>
      <c r="J194" s="124" t="s">
        <v>1625</v>
      </c>
      <c r="K194" s="125" t="s">
        <v>11426</v>
      </c>
      <c r="L194" s="127" t="s">
        <v>4425</v>
      </c>
    </row>
    <row r="195" spans="1:12" x14ac:dyDescent="0.3">
      <c r="A195" s="123">
        <v>4957</v>
      </c>
      <c r="B195" s="124" t="s">
        <v>4845</v>
      </c>
      <c r="C195" s="124" t="s">
        <v>11439</v>
      </c>
      <c r="D195" s="125" t="s">
        <v>4619</v>
      </c>
      <c r="E195" s="124" t="s">
        <v>4845</v>
      </c>
      <c r="F195" s="124" t="s">
        <v>11426</v>
      </c>
      <c r="G195" s="124">
        <v>1</v>
      </c>
      <c r="H195" s="124" t="s">
        <v>1622</v>
      </c>
      <c r="I195" s="126">
        <v>268.75</v>
      </c>
      <c r="J195" s="124" t="s">
        <v>1625</v>
      </c>
      <c r="K195" s="125" t="s">
        <v>11426</v>
      </c>
      <c r="L195" s="127" t="s">
        <v>4425</v>
      </c>
    </row>
    <row r="196" spans="1:12" x14ac:dyDescent="0.3">
      <c r="A196" s="123">
        <v>6762</v>
      </c>
      <c r="B196" s="124" t="s">
        <v>4845</v>
      </c>
      <c r="C196" s="124" t="s">
        <v>11439</v>
      </c>
      <c r="D196" s="125" t="s">
        <v>4620</v>
      </c>
      <c r="E196" s="124" t="s">
        <v>4845</v>
      </c>
      <c r="F196" s="124" t="s">
        <v>11426</v>
      </c>
      <c r="G196" s="124">
        <v>1</v>
      </c>
      <c r="H196" s="124" t="s">
        <v>1622</v>
      </c>
      <c r="I196" s="126">
        <v>215</v>
      </c>
      <c r="J196" s="124" t="s">
        <v>1625</v>
      </c>
      <c r="K196" s="125" t="s">
        <v>11426</v>
      </c>
      <c r="L196" s="127" t="s">
        <v>4425</v>
      </c>
    </row>
    <row r="197" spans="1:12" x14ac:dyDescent="0.3">
      <c r="A197" s="123">
        <v>6761</v>
      </c>
      <c r="B197" s="124" t="s">
        <v>4845</v>
      </c>
      <c r="C197" s="124" t="s">
        <v>11439</v>
      </c>
      <c r="D197" s="125" t="s">
        <v>4621</v>
      </c>
      <c r="E197" s="124" t="s">
        <v>4845</v>
      </c>
      <c r="F197" s="124" t="s">
        <v>11426</v>
      </c>
      <c r="G197" s="124">
        <v>1</v>
      </c>
      <c r="H197" s="124" t="s">
        <v>1622</v>
      </c>
      <c r="I197" s="126">
        <v>215</v>
      </c>
      <c r="J197" s="124" t="s">
        <v>1625</v>
      </c>
      <c r="K197" s="125" t="s">
        <v>11426</v>
      </c>
      <c r="L197" s="127" t="s">
        <v>4425</v>
      </c>
    </row>
    <row r="198" spans="1:12" x14ac:dyDescent="0.3">
      <c r="A198" s="123">
        <v>4955</v>
      </c>
      <c r="B198" s="124" t="s">
        <v>4845</v>
      </c>
      <c r="C198" s="124" t="s">
        <v>11439</v>
      </c>
      <c r="D198" s="125" t="s">
        <v>4622</v>
      </c>
      <c r="E198" s="124" t="s">
        <v>4845</v>
      </c>
      <c r="F198" s="124" t="s">
        <v>11426</v>
      </c>
      <c r="G198" s="124">
        <v>1</v>
      </c>
      <c r="H198" s="124" t="s">
        <v>1622</v>
      </c>
      <c r="I198" s="126">
        <v>268.75</v>
      </c>
      <c r="J198" s="124" t="s">
        <v>1625</v>
      </c>
      <c r="K198" s="125" t="s">
        <v>11426</v>
      </c>
      <c r="L198" s="127" t="s">
        <v>4425</v>
      </c>
    </row>
    <row r="199" spans="1:12" x14ac:dyDescent="0.3">
      <c r="A199" s="123">
        <v>4958</v>
      </c>
      <c r="B199" s="124" t="s">
        <v>4845</v>
      </c>
      <c r="C199" s="124" t="s">
        <v>11439</v>
      </c>
      <c r="D199" s="125" t="s">
        <v>4623</v>
      </c>
      <c r="E199" s="124" t="s">
        <v>4845</v>
      </c>
      <c r="F199" s="124" t="s">
        <v>11426</v>
      </c>
      <c r="G199" s="124">
        <v>1</v>
      </c>
      <c r="H199" s="124" t="s">
        <v>1622</v>
      </c>
      <c r="I199" s="126">
        <v>268.75</v>
      </c>
      <c r="J199" s="124" t="s">
        <v>1625</v>
      </c>
      <c r="K199" s="125" t="s">
        <v>11426</v>
      </c>
      <c r="L199" s="127" t="s">
        <v>4425</v>
      </c>
    </row>
    <row r="200" spans="1:12" x14ac:dyDescent="0.3">
      <c r="A200" s="123">
        <v>6760</v>
      </c>
      <c r="B200" s="124" t="s">
        <v>4845</v>
      </c>
      <c r="C200" s="124" t="s">
        <v>11439</v>
      </c>
      <c r="D200" s="125" t="s">
        <v>4624</v>
      </c>
      <c r="E200" s="124" t="s">
        <v>4845</v>
      </c>
      <c r="F200" s="124" t="s">
        <v>11426</v>
      </c>
      <c r="G200" s="124">
        <v>1</v>
      </c>
      <c r="H200" s="124" t="s">
        <v>1622</v>
      </c>
      <c r="I200" s="126">
        <v>215</v>
      </c>
      <c r="J200" s="124" t="s">
        <v>1625</v>
      </c>
      <c r="K200" s="125" t="s">
        <v>11426</v>
      </c>
      <c r="L200" s="127" t="s">
        <v>4425</v>
      </c>
    </row>
    <row r="201" spans="1:12" x14ac:dyDescent="0.3">
      <c r="A201" s="123">
        <v>4455</v>
      </c>
      <c r="B201" s="124" t="s">
        <v>4845</v>
      </c>
      <c r="C201" s="124" t="s">
        <v>11439</v>
      </c>
      <c r="D201" s="125" t="s">
        <v>4625</v>
      </c>
      <c r="E201" s="124" t="s">
        <v>4845</v>
      </c>
      <c r="F201" s="124" t="s">
        <v>11426</v>
      </c>
      <c r="G201" s="124">
        <v>1</v>
      </c>
      <c r="H201" s="124" t="s">
        <v>1622</v>
      </c>
      <c r="I201" s="126">
        <v>215</v>
      </c>
      <c r="J201" s="124" t="s">
        <v>1625</v>
      </c>
      <c r="K201" s="125" t="s">
        <v>11426</v>
      </c>
      <c r="L201" s="127" t="s">
        <v>4425</v>
      </c>
    </row>
    <row r="202" spans="1:12" x14ac:dyDescent="0.3">
      <c r="A202" s="123">
        <v>4881</v>
      </c>
      <c r="B202" s="124" t="s">
        <v>4845</v>
      </c>
      <c r="C202" s="124" t="s">
        <v>11439</v>
      </c>
      <c r="D202" s="125" t="s">
        <v>4626</v>
      </c>
      <c r="E202" s="124" t="s">
        <v>4845</v>
      </c>
      <c r="F202" s="124" t="s">
        <v>11426</v>
      </c>
      <c r="G202" s="124">
        <v>1</v>
      </c>
      <c r="H202" s="124" t="s">
        <v>1622</v>
      </c>
      <c r="I202" s="126">
        <v>215</v>
      </c>
      <c r="J202" s="124" t="s">
        <v>1625</v>
      </c>
      <c r="K202" s="125" t="s">
        <v>11426</v>
      </c>
      <c r="L202" s="127" t="s">
        <v>4425</v>
      </c>
    </row>
    <row r="203" spans="1:12" x14ac:dyDescent="0.3">
      <c r="A203" s="123">
        <v>4882</v>
      </c>
      <c r="B203" s="124" t="s">
        <v>4845</v>
      </c>
      <c r="C203" s="124" t="s">
        <v>11439</v>
      </c>
      <c r="D203" s="125" t="s">
        <v>4627</v>
      </c>
      <c r="E203" s="124" t="s">
        <v>4845</v>
      </c>
      <c r="F203" s="124" t="s">
        <v>11426</v>
      </c>
      <c r="G203" s="124">
        <v>1</v>
      </c>
      <c r="H203" s="124" t="s">
        <v>1622</v>
      </c>
      <c r="I203" s="126">
        <v>215</v>
      </c>
      <c r="J203" s="124" t="s">
        <v>1625</v>
      </c>
      <c r="K203" s="125" t="s">
        <v>11426</v>
      </c>
      <c r="L203" s="127" t="s">
        <v>4425</v>
      </c>
    </row>
    <row r="204" spans="1:12" x14ac:dyDescent="0.3">
      <c r="A204" s="123">
        <v>4885</v>
      </c>
      <c r="B204" s="124" t="s">
        <v>4845</v>
      </c>
      <c r="C204" s="124" t="s">
        <v>11439</v>
      </c>
      <c r="D204" s="125" t="s">
        <v>4628</v>
      </c>
      <c r="E204" s="124" t="s">
        <v>4845</v>
      </c>
      <c r="F204" s="124" t="s">
        <v>11426</v>
      </c>
      <c r="G204" s="124">
        <v>1</v>
      </c>
      <c r="H204" s="124" t="s">
        <v>1622</v>
      </c>
      <c r="I204" s="126">
        <v>215</v>
      </c>
      <c r="J204" s="124" t="s">
        <v>1625</v>
      </c>
      <c r="K204" s="125" t="s">
        <v>11426</v>
      </c>
      <c r="L204" s="127" t="s">
        <v>4425</v>
      </c>
    </row>
    <row r="205" spans="1:12" x14ac:dyDescent="0.3">
      <c r="A205" s="123">
        <v>7246</v>
      </c>
      <c r="B205" s="124" t="s">
        <v>4845</v>
      </c>
      <c r="C205" s="124" t="s">
        <v>11439</v>
      </c>
      <c r="D205" s="125" t="s">
        <v>4629</v>
      </c>
      <c r="E205" s="124" t="s">
        <v>4845</v>
      </c>
      <c r="F205" s="124" t="s">
        <v>11426</v>
      </c>
      <c r="G205" s="124">
        <v>1</v>
      </c>
      <c r="H205" s="124" t="s">
        <v>1622</v>
      </c>
      <c r="I205" s="126">
        <v>3.23</v>
      </c>
      <c r="J205" s="124" t="s">
        <v>1625</v>
      </c>
      <c r="K205" s="125" t="s">
        <v>11426</v>
      </c>
      <c r="L205" s="127" t="s">
        <v>4425</v>
      </c>
    </row>
    <row r="206" spans="1:12" x14ac:dyDescent="0.3">
      <c r="A206" s="123">
        <v>7245</v>
      </c>
      <c r="B206" s="124" t="s">
        <v>4845</v>
      </c>
      <c r="C206" s="124" t="s">
        <v>11439</v>
      </c>
      <c r="D206" s="125" t="s">
        <v>4630</v>
      </c>
      <c r="E206" s="124" t="s">
        <v>4845</v>
      </c>
      <c r="F206" s="124" t="s">
        <v>11426</v>
      </c>
      <c r="G206" s="124">
        <v>1</v>
      </c>
      <c r="H206" s="124" t="s">
        <v>1622</v>
      </c>
      <c r="I206" s="126">
        <v>3.23</v>
      </c>
      <c r="J206" s="124" t="s">
        <v>1625</v>
      </c>
      <c r="K206" s="125" t="s">
        <v>11426</v>
      </c>
      <c r="L206" s="127" t="s">
        <v>4425</v>
      </c>
    </row>
    <row r="207" spans="1:12" x14ac:dyDescent="0.3">
      <c r="A207" s="123">
        <v>7244</v>
      </c>
      <c r="B207" s="124" t="s">
        <v>4845</v>
      </c>
      <c r="C207" s="124" t="s">
        <v>11439</v>
      </c>
      <c r="D207" s="125" t="s">
        <v>4631</v>
      </c>
      <c r="E207" s="124" t="s">
        <v>4845</v>
      </c>
      <c r="F207" s="124" t="s">
        <v>11426</v>
      </c>
      <c r="G207" s="124">
        <v>1</v>
      </c>
      <c r="H207" s="124" t="s">
        <v>1622</v>
      </c>
      <c r="I207" s="126">
        <v>3.23</v>
      </c>
      <c r="J207" s="124" t="s">
        <v>1625</v>
      </c>
      <c r="K207" s="125" t="s">
        <v>11426</v>
      </c>
      <c r="L207" s="127" t="s">
        <v>4425</v>
      </c>
    </row>
    <row r="208" spans="1:12" x14ac:dyDescent="0.3">
      <c r="A208" s="123">
        <v>7271</v>
      </c>
      <c r="B208" s="124" t="s">
        <v>4845</v>
      </c>
      <c r="C208" s="124" t="s">
        <v>11441</v>
      </c>
      <c r="D208" s="125" t="s">
        <v>4632</v>
      </c>
      <c r="E208" s="124" t="s">
        <v>4845</v>
      </c>
      <c r="F208" s="124" t="s">
        <v>11426</v>
      </c>
      <c r="G208" s="124">
        <v>1</v>
      </c>
      <c r="H208" s="124" t="s">
        <v>1622</v>
      </c>
      <c r="I208" s="126">
        <v>317.13</v>
      </c>
      <c r="J208" s="124" t="s">
        <v>1625</v>
      </c>
      <c r="K208" s="125" t="s">
        <v>11426</v>
      </c>
      <c r="L208" s="127" t="s">
        <v>4425</v>
      </c>
    </row>
    <row r="209" spans="1:12" x14ac:dyDescent="0.3">
      <c r="A209" s="123">
        <v>7270</v>
      </c>
      <c r="B209" s="124" t="s">
        <v>4845</v>
      </c>
      <c r="C209" s="124" t="s">
        <v>11441</v>
      </c>
      <c r="D209" s="125" t="s">
        <v>4633</v>
      </c>
      <c r="E209" s="124" t="s">
        <v>4845</v>
      </c>
      <c r="F209" s="124" t="s">
        <v>11426</v>
      </c>
      <c r="G209" s="124">
        <v>1</v>
      </c>
      <c r="H209" s="124" t="s">
        <v>1622</v>
      </c>
      <c r="I209" s="126">
        <v>317.13</v>
      </c>
      <c r="J209" s="124" t="s">
        <v>1625</v>
      </c>
      <c r="K209" s="125" t="s">
        <v>11426</v>
      </c>
      <c r="L209" s="127" t="s">
        <v>4425</v>
      </c>
    </row>
    <row r="210" spans="1:12" x14ac:dyDescent="0.3">
      <c r="A210" s="123">
        <v>7269</v>
      </c>
      <c r="B210" s="124" t="s">
        <v>4845</v>
      </c>
      <c r="C210" s="124" t="s">
        <v>11441</v>
      </c>
      <c r="D210" s="125" t="s">
        <v>4634</v>
      </c>
      <c r="E210" s="124" t="s">
        <v>4845</v>
      </c>
      <c r="F210" s="124" t="s">
        <v>11426</v>
      </c>
      <c r="G210" s="124">
        <v>1</v>
      </c>
      <c r="H210" s="124" t="s">
        <v>1622</v>
      </c>
      <c r="I210" s="126">
        <v>317.13</v>
      </c>
      <c r="J210" s="124" t="s">
        <v>1625</v>
      </c>
      <c r="K210" s="125" t="s">
        <v>11426</v>
      </c>
      <c r="L210" s="127" t="s">
        <v>4425</v>
      </c>
    </row>
    <row r="211" spans="1:12" x14ac:dyDescent="0.3">
      <c r="A211" s="123">
        <v>6159</v>
      </c>
      <c r="B211" s="124" t="s">
        <v>4845</v>
      </c>
      <c r="C211" s="124" t="s">
        <v>11441</v>
      </c>
      <c r="D211" s="125" t="s">
        <v>4635</v>
      </c>
      <c r="E211" s="124" t="s">
        <v>4845</v>
      </c>
      <c r="F211" s="124" t="s">
        <v>11426</v>
      </c>
      <c r="G211" s="124">
        <v>1</v>
      </c>
      <c r="H211" s="124" t="s">
        <v>1622</v>
      </c>
      <c r="I211" s="126">
        <v>317.13</v>
      </c>
      <c r="J211" s="124" t="s">
        <v>1625</v>
      </c>
      <c r="K211" s="125" t="s">
        <v>11426</v>
      </c>
      <c r="L211" s="127" t="s">
        <v>4425</v>
      </c>
    </row>
    <row r="212" spans="1:12" x14ac:dyDescent="0.3">
      <c r="A212" s="123">
        <v>6160</v>
      </c>
      <c r="B212" s="124" t="s">
        <v>4845</v>
      </c>
      <c r="C212" s="124" t="s">
        <v>11441</v>
      </c>
      <c r="D212" s="125" t="s">
        <v>4636</v>
      </c>
      <c r="E212" s="124" t="s">
        <v>4845</v>
      </c>
      <c r="F212" s="124" t="s">
        <v>11426</v>
      </c>
      <c r="G212" s="124">
        <v>1</v>
      </c>
      <c r="H212" s="124" t="s">
        <v>1622</v>
      </c>
      <c r="I212" s="126">
        <v>317.13</v>
      </c>
      <c r="J212" s="124" t="s">
        <v>1625</v>
      </c>
      <c r="K212" s="125" t="s">
        <v>11426</v>
      </c>
      <c r="L212" s="127" t="s">
        <v>4425</v>
      </c>
    </row>
    <row r="213" spans="1:12" x14ac:dyDescent="0.3">
      <c r="A213" s="123">
        <v>6161</v>
      </c>
      <c r="B213" s="124" t="s">
        <v>4845</v>
      </c>
      <c r="C213" s="124" t="s">
        <v>11441</v>
      </c>
      <c r="D213" s="125" t="s">
        <v>4637</v>
      </c>
      <c r="E213" s="124" t="s">
        <v>4845</v>
      </c>
      <c r="F213" s="124" t="s">
        <v>11426</v>
      </c>
      <c r="G213" s="124">
        <v>1</v>
      </c>
      <c r="H213" s="124" t="s">
        <v>1622</v>
      </c>
      <c r="I213" s="126">
        <v>317.13</v>
      </c>
      <c r="J213" s="124" t="s">
        <v>1625</v>
      </c>
      <c r="K213" s="125" t="s">
        <v>11426</v>
      </c>
      <c r="L213" s="127" t="s">
        <v>4425</v>
      </c>
    </row>
    <row r="214" spans="1:12" x14ac:dyDescent="0.3">
      <c r="A214" s="123">
        <v>6164</v>
      </c>
      <c r="B214" s="124" t="s">
        <v>4845</v>
      </c>
      <c r="C214" s="124" t="s">
        <v>11441</v>
      </c>
      <c r="D214" s="125" t="s">
        <v>4638</v>
      </c>
      <c r="E214" s="124" t="s">
        <v>4845</v>
      </c>
      <c r="F214" s="124" t="s">
        <v>11426</v>
      </c>
      <c r="G214" s="124">
        <v>1</v>
      </c>
      <c r="H214" s="124" t="s">
        <v>1622</v>
      </c>
      <c r="I214" s="126">
        <v>317.13</v>
      </c>
      <c r="J214" s="124" t="s">
        <v>1625</v>
      </c>
      <c r="K214" s="125" t="s">
        <v>11426</v>
      </c>
      <c r="L214" s="127" t="s">
        <v>4425</v>
      </c>
    </row>
    <row r="215" spans="1:12" x14ac:dyDescent="0.3">
      <c r="A215" s="123">
        <v>2891</v>
      </c>
      <c r="B215" s="124" t="s">
        <v>4845</v>
      </c>
      <c r="C215" s="124" t="s">
        <v>11435</v>
      </c>
      <c r="D215" s="125" t="s">
        <v>4639</v>
      </c>
      <c r="E215" s="124" t="s">
        <v>4845</v>
      </c>
      <c r="F215" s="124" t="s">
        <v>11426</v>
      </c>
      <c r="G215" s="124">
        <v>1</v>
      </c>
      <c r="H215" s="124" t="s">
        <v>1622</v>
      </c>
      <c r="I215" s="126">
        <v>225.75</v>
      </c>
      <c r="J215" s="124" t="s">
        <v>1625</v>
      </c>
      <c r="K215" s="125" t="s">
        <v>11426</v>
      </c>
      <c r="L215" s="127" t="s">
        <v>4425</v>
      </c>
    </row>
    <row r="216" spans="1:12" x14ac:dyDescent="0.3">
      <c r="A216" s="123">
        <v>289100</v>
      </c>
      <c r="B216" s="124" t="s">
        <v>4845</v>
      </c>
      <c r="C216" s="124" t="s">
        <v>11435</v>
      </c>
      <c r="D216" s="125" t="s">
        <v>4640</v>
      </c>
      <c r="E216" s="124" t="s">
        <v>4845</v>
      </c>
      <c r="F216" s="124" t="s">
        <v>11426</v>
      </c>
      <c r="G216" s="124">
        <v>1</v>
      </c>
      <c r="H216" s="124" t="s">
        <v>1622</v>
      </c>
      <c r="I216" s="126">
        <v>271.98</v>
      </c>
      <c r="J216" s="124" t="s">
        <v>1625</v>
      </c>
      <c r="K216" s="125" t="s">
        <v>11426</v>
      </c>
      <c r="L216" s="127" t="s">
        <v>4425</v>
      </c>
    </row>
    <row r="217" spans="1:12" x14ac:dyDescent="0.3">
      <c r="A217" s="123">
        <v>2890</v>
      </c>
      <c r="B217" s="124" t="s">
        <v>4845</v>
      </c>
      <c r="C217" s="124" t="s">
        <v>11435</v>
      </c>
      <c r="D217" s="125" t="s">
        <v>4641</v>
      </c>
      <c r="E217" s="124" t="s">
        <v>4845</v>
      </c>
      <c r="F217" s="124" t="s">
        <v>11426</v>
      </c>
      <c r="G217" s="124">
        <v>1</v>
      </c>
      <c r="H217" s="124" t="s">
        <v>1622</v>
      </c>
      <c r="I217" s="126">
        <v>1021.25</v>
      </c>
      <c r="J217" s="124" t="s">
        <v>1625</v>
      </c>
      <c r="K217" s="125" t="s">
        <v>11426</v>
      </c>
      <c r="L217" s="127" t="s">
        <v>4425</v>
      </c>
    </row>
    <row r="218" spans="1:12" x14ac:dyDescent="0.3">
      <c r="A218" s="123">
        <v>28900000</v>
      </c>
      <c r="B218" s="124" t="s">
        <v>4845</v>
      </c>
      <c r="C218" s="124" t="s">
        <v>11435</v>
      </c>
      <c r="D218" s="125" t="s">
        <v>4642</v>
      </c>
      <c r="E218" s="124" t="s">
        <v>4845</v>
      </c>
      <c r="F218" s="124" t="s">
        <v>11426</v>
      </c>
      <c r="G218" s="124">
        <v>1</v>
      </c>
      <c r="H218" s="124" t="s">
        <v>1622</v>
      </c>
      <c r="I218" s="126">
        <v>1369.55</v>
      </c>
      <c r="J218" s="124" t="s">
        <v>1625</v>
      </c>
      <c r="K218" s="125" t="s">
        <v>11426</v>
      </c>
      <c r="L218" s="127" t="s">
        <v>4425</v>
      </c>
    </row>
    <row r="219" spans="1:12" x14ac:dyDescent="0.3">
      <c r="A219" s="123">
        <v>2892</v>
      </c>
      <c r="B219" s="124" t="s">
        <v>4845</v>
      </c>
      <c r="C219" s="124" t="s">
        <v>11435</v>
      </c>
      <c r="D219" s="125" t="s">
        <v>4643</v>
      </c>
      <c r="E219" s="124" t="s">
        <v>4845</v>
      </c>
      <c r="F219" s="124" t="s">
        <v>11426</v>
      </c>
      <c r="G219" s="124">
        <v>1</v>
      </c>
      <c r="H219" s="124" t="s">
        <v>1622</v>
      </c>
      <c r="I219" s="126">
        <v>456.88</v>
      </c>
      <c r="J219" s="124" t="s">
        <v>1625</v>
      </c>
      <c r="K219" s="125" t="s">
        <v>11426</v>
      </c>
      <c r="L219" s="127" t="s">
        <v>4425</v>
      </c>
    </row>
    <row r="220" spans="1:12" x14ac:dyDescent="0.3">
      <c r="A220" s="123">
        <v>2892000</v>
      </c>
      <c r="B220" s="124" t="s">
        <v>4845</v>
      </c>
      <c r="C220" s="124" t="s">
        <v>11435</v>
      </c>
      <c r="D220" s="125" t="s">
        <v>4644</v>
      </c>
      <c r="E220" s="124" t="s">
        <v>4845</v>
      </c>
      <c r="F220" s="124" t="s">
        <v>11426</v>
      </c>
      <c r="G220" s="124">
        <v>1</v>
      </c>
      <c r="H220" s="124" t="s">
        <v>1622</v>
      </c>
      <c r="I220" s="126">
        <v>619.20000000000005</v>
      </c>
      <c r="J220" s="124" t="s">
        <v>1625</v>
      </c>
      <c r="K220" s="125" t="s">
        <v>11426</v>
      </c>
      <c r="L220" s="127" t="s">
        <v>4425</v>
      </c>
    </row>
    <row r="221" spans="1:12" x14ac:dyDescent="0.3">
      <c r="A221" s="123">
        <v>5751</v>
      </c>
      <c r="B221" s="124" t="s">
        <v>4845</v>
      </c>
      <c r="C221" s="124" t="s">
        <v>596</v>
      </c>
      <c r="D221" s="125" t="s">
        <v>4645</v>
      </c>
      <c r="E221" s="124" t="s">
        <v>4845</v>
      </c>
      <c r="F221" s="124" t="s">
        <v>11426</v>
      </c>
      <c r="G221" s="124">
        <v>1</v>
      </c>
      <c r="H221" s="124" t="s">
        <v>1622</v>
      </c>
      <c r="I221" s="126">
        <v>10.75</v>
      </c>
      <c r="J221" s="124" t="s">
        <v>1625</v>
      </c>
      <c r="K221" s="125" t="s">
        <v>11426</v>
      </c>
      <c r="L221" s="127" t="s">
        <v>4425</v>
      </c>
    </row>
    <row r="222" spans="1:12" x14ac:dyDescent="0.3">
      <c r="A222" s="123">
        <v>2425</v>
      </c>
      <c r="B222" s="124" t="s">
        <v>4845</v>
      </c>
      <c r="C222" s="124" t="s">
        <v>596</v>
      </c>
      <c r="D222" s="125" t="s">
        <v>4646</v>
      </c>
      <c r="E222" s="124" t="s">
        <v>4845</v>
      </c>
      <c r="F222" s="124" t="s">
        <v>11426</v>
      </c>
      <c r="G222" s="124">
        <v>1</v>
      </c>
      <c r="H222" s="124" t="s">
        <v>1622</v>
      </c>
      <c r="I222" s="126">
        <v>15.05</v>
      </c>
      <c r="J222" s="124" t="s">
        <v>1625</v>
      </c>
      <c r="K222" s="125" t="s">
        <v>11426</v>
      </c>
      <c r="L222" s="127" t="s">
        <v>4425</v>
      </c>
    </row>
    <row r="223" spans="1:12" x14ac:dyDescent="0.3">
      <c r="A223" s="123">
        <v>2330</v>
      </c>
      <c r="B223" s="124" t="s">
        <v>4845</v>
      </c>
      <c r="C223" s="124" t="s">
        <v>596</v>
      </c>
      <c r="D223" s="125" t="s">
        <v>4647</v>
      </c>
      <c r="E223" s="124" t="s">
        <v>4845</v>
      </c>
      <c r="F223" s="124" t="s">
        <v>11426</v>
      </c>
      <c r="G223" s="124">
        <v>1</v>
      </c>
      <c r="H223" s="124" t="s">
        <v>1622</v>
      </c>
      <c r="I223" s="126">
        <v>11.83</v>
      </c>
      <c r="J223" s="124" t="s">
        <v>1625</v>
      </c>
      <c r="K223" s="125" t="s">
        <v>11426</v>
      </c>
      <c r="L223" s="127" t="s">
        <v>4425</v>
      </c>
    </row>
    <row r="224" spans="1:12" x14ac:dyDescent="0.3">
      <c r="A224" s="123">
        <v>2424</v>
      </c>
      <c r="B224" s="124" t="s">
        <v>4845</v>
      </c>
      <c r="C224" s="124" t="s">
        <v>596</v>
      </c>
      <c r="D224" s="125" t="s">
        <v>4648</v>
      </c>
      <c r="E224" s="124" t="s">
        <v>4845</v>
      </c>
      <c r="F224" s="124" t="s">
        <v>11426</v>
      </c>
      <c r="G224" s="124">
        <v>1</v>
      </c>
      <c r="H224" s="124" t="s">
        <v>1622</v>
      </c>
      <c r="I224" s="126">
        <v>15.05</v>
      </c>
      <c r="J224" s="124" t="s">
        <v>1625</v>
      </c>
      <c r="K224" s="125" t="s">
        <v>11426</v>
      </c>
      <c r="L224" s="127" t="s">
        <v>4425</v>
      </c>
    </row>
    <row r="225" spans="1:12" x14ac:dyDescent="0.3">
      <c r="A225" s="123">
        <v>2327</v>
      </c>
      <c r="B225" s="124" t="s">
        <v>4845</v>
      </c>
      <c r="C225" s="124" t="s">
        <v>596</v>
      </c>
      <c r="D225" s="125" t="s">
        <v>4649</v>
      </c>
      <c r="E225" s="124" t="s">
        <v>4845</v>
      </c>
      <c r="F225" s="124" t="s">
        <v>11426</v>
      </c>
      <c r="G225" s="124">
        <v>1</v>
      </c>
      <c r="H225" s="124" t="s">
        <v>1622</v>
      </c>
      <c r="I225" s="126">
        <v>11.83</v>
      </c>
      <c r="J225" s="124" t="s">
        <v>1625</v>
      </c>
      <c r="K225" s="125" t="s">
        <v>11426</v>
      </c>
      <c r="L225" s="127" t="s">
        <v>4425</v>
      </c>
    </row>
    <row r="226" spans="1:12" x14ac:dyDescent="0.3">
      <c r="A226" s="123">
        <v>3664</v>
      </c>
      <c r="B226" s="124" t="s">
        <v>4845</v>
      </c>
      <c r="C226" s="124" t="s">
        <v>596</v>
      </c>
      <c r="D226" s="125" t="s">
        <v>4650</v>
      </c>
      <c r="E226" s="124" t="s">
        <v>4845</v>
      </c>
      <c r="F226" s="124" t="s">
        <v>11426</v>
      </c>
      <c r="G226" s="124">
        <v>1</v>
      </c>
      <c r="H226" s="124" t="s">
        <v>1622</v>
      </c>
      <c r="I226" s="126">
        <v>15.05</v>
      </c>
      <c r="J226" s="124" t="s">
        <v>1625</v>
      </c>
      <c r="K226" s="125" t="s">
        <v>11426</v>
      </c>
      <c r="L226" s="127" t="s">
        <v>4425</v>
      </c>
    </row>
    <row r="227" spans="1:12" x14ac:dyDescent="0.3">
      <c r="A227" s="123">
        <v>2328</v>
      </c>
      <c r="B227" s="124" t="s">
        <v>4845</v>
      </c>
      <c r="C227" s="124" t="s">
        <v>596</v>
      </c>
      <c r="D227" s="125" t="s">
        <v>4651</v>
      </c>
      <c r="E227" s="124" t="s">
        <v>4845</v>
      </c>
      <c r="F227" s="124" t="s">
        <v>11426</v>
      </c>
      <c r="G227" s="124">
        <v>1</v>
      </c>
      <c r="H227" s="124" t="s">
        <v>1622</v>
      </c>
      <c r="I227" s="126">
        <v>11.83</v>
      </c>
      <c r="J227" s="124" t="s">
        <v>1625</v>
      </c>
      <c r="K227" s="125" t="s">
        <v>11426</v>
      </c>
      <c r="L227" s="127" t="s">
        <v>4425</v>
      </c>
    </row>
    <row r="228" spans="1:12" x14ac:dyDescent="0.3">
      <c r="A228" s="123">
        <v>2329</v>
      </c>
      <c r="B228" s="124" t="s">
        <v>4845</v>
      </c>
      <c r="C228" s="124" t="s">
        <v>596</v>
      </c>
      <c r="D228" s="125" t="s">
        <v>4652</v>
      </c>
      <c r="E228" s="124" t="s">
        <v>4845</v>
      </c>
      <c r="F228" s="124" t="s">
        <v>11426</v>
      </c>
      <c r="G228" s="124">
        <v>1</v>
      </c>
      <c r="H228" s="124" t="s">
        <v>1622</v>
      </c>
      <c r="I228" s="126">
        <v>11.83</v>
      </c>
      <c r="J228" s="124" t="s">
        <v>1625</v>
      </c>
      <c r="K228" s="125" t="s">
        <v>11426</v>
      </c>
      <c r="L228" s="127" t="s">
        <v>4425</v>
      </c>
    </row>
    <row r="229" spans="1:12" x14ac:dyDescent="0.3">
      <c r="A229" s="123">
        <v>4277</v>
      </c>
      <c r="B229" s="124" t="s">
        <v>4845</v>
      </c>
      <c r="C229" s="124" t="s">
        <v>596</v>
      </c>
      <c r="D229" s="125" t="s">
        <v>4653</v>
      </c>
      <c r="E229" s="124" t="s">
        <v>4845</v>
      </c>
      <c r="F229" s="124" t="s">
        <v>11426</v>
      </c>
      <c r="G229" s="124">
        <v>1</v>
      </c>
      <c r="H229" s="124" t="s">
        <v>1622</v>
      </c>
      <c r="I229" s="126">
        <v>10.75</v>
      </c>
      <c r="J229" s="124" t="s">
        <v>1625</v>
      </c>
      <c r="K229" s="125" t="s">
        <v>11426</v>
      </c>
      <c r="L229" s="127" t="s">
        <v>4425</v>
      </c>
    </row>
    <row r="230" spans="1:12" x14ac:dyDescent="0.3">
      <c r="A230" s="123">
        <v>4454</v>
      </c>
      <c r="B230" s="124" t="s">
        <v>4845</v>
      </c>
      <c r="C230" s="124" t="s">
        <v>596</v>
      </c>
      <c r="D230" s="125" t="s">
        <v>4654</v>
      </c>
      <c r="E230" s="124" t="s">
        <v>4845</v>
      </c>
      <c r="F230" s="124" t="s">
        <v>11426</v>
      </c>
      <c r="G230" s="124">
        <v>1</v>
      </c>
      <c r="H230" s="124" t="s">
        <v>1622</v>
      </c>
      <c r="I230" s="126">
        <v>3.23</v>
      </c>
      <c r="J230" s="124" t="s">
        <v>1625</v>
      </c>
      <c r="K230" s="125" t="s">
        <v>11426</v>
      </c>
      <c r="L230" s="127" t="s">
        <v>4425</v>
      </c>
    </row>
    <row r="231" spans="1:12" x14ac:dyDescent="0.3">
      <c r="A231" s="123">
        <v>4278</v>
      </c>
      <c r="B231" s="124" t="s">
        <v>4845</v>
      </c>
      <c r="C231" s="124" t="s">
        <v>596</v>
      </c>
      <c r="D231" s="125" t="s">
        <v>4655</v>
      </c>
      <c r="E231" s="124" t="s">
        <v>4845</v>
      </c>
      <c r="F231" s="124" t="s">
        <v>11426</v>
      </c>
      <c r="G231" s="124">
        <v>1</v>
      </c>
      <c r="H231" s="124" t="s">
        <v>1622</v>
      </c>
      <c r="I231" s="126">
        <v>12.9</v>
      </c>
      <c r="J231" s="124" t="s">
        <v>1625</v>
      </c>
      <c r="K231" s="125" t="s">
        <v>11426</v>
      </c>
      <c r="L231" s="127" t="s">
        <v>4425</v>
      </c>
    </row>
    <row r="232" spans="1:12" x14ac:dyDescent="0.3">
      <c r="A232" s="123">
        <v>32562</v>
      </c>
      <c r="B232" s="124" t="s">
        <v>4845</v>
      </c>
      <c r="C232" s="124" t="s">
        <v>596</v>
      </c>
      <c r="D232" s="125" t="s">
        <v>4656</v>
      </c>
      <c r="E232" s="124" t="s">
        <v>4845</v>
      </c>
      <c r="F232" s="124" t="s">
        <v>11426</v>
      </c>
      <c r="G232" s="124">
        <v>1</v>
      </c>
      <c r="H232" s="124" t="s">
        <v>1622</v>
      </c>
      <c r="I232" s="126">
        <v>10.75</v>
      </c>
      <c r="J232" s="124" t="s">
        <v>1625</v>
      </c>
      <c r="K232" s="125" t="s">
        <v>11426</v>
      </c>
      <c r="L232" s="127" t="s">
        <v>4425</v>
      </c>
    </row>
    <row r="233" spans="1:12" x14ac:dyDescent="0.3">
      <c r="A233" s="123">
        <v>30422</v>
      </c>
      <c r="B233" s="124" t="s">
        <v>4845</v>
      </c>
      <c r="C233" s="124" t="s">
        <v>596</v>
      </c>
      <c r="D233" s="125" t="s">
        <v>4657</v>
      </c>
      <c r="E233" s="124" t="s">
        <v>4845</v>
      </c>
      <c r="F233" s="124" t="s">
        <v>11426</v>
      </c>
      <c r="G233" s="124">
        <v>1</v>
      </c>
      <c r="H233" s="124" t="s">
        <v>1622</v>
      </c>
      <c r="I233" s="126">
        <v>16.13</v>
      </c>
      <c r="J233" s="124" t="s">
        <v>1625</v>
      </c>
      <c r="K233" s="125" t="s">
        <v>11426</v>
      </c>
      <c r="L233" s="127" t="s">
        <v>4425</v>
      </c>
    </row>
    <row r="234" spans="1:12" x14ac:dyDescent="0.3">
      <c r="A234" s="123">
        <v>30118</v>
      </c>
      <c r="B234" s="124" t="s">
        <v>4845</v>
      </c>
      <c r="C234" s="124" t="s">
        <v>596</v>
      </c>
      <c r="D234" s="125" t="s">
        <v>4658</v>
      </c>
      <c r="E234" s="124" t="s">
        <v>4845</v>
      </c>
      <c r="F234" s="124" t="s">
        <v>11426</v>
      </c>
      <c r="G234" s="124">
        <v>1</v>
      </c>
      <c r="H234" s="124" t="s">
        <v>1622</v>
      </c>
      <c r="I234" s="126">
        <v>16.13</v>
      </c>
      <c r="J234" s="124" t="s">
        <v>1625</v>
      </c>
      <c r="K234" s="125" t="s">
        <v>11426</v>
      </c>
      <c r="L234" s="127" t="s">
        <v>4425</v>
      </c>
    </row>
    <row r="235" spans="1:12" x14ac:dyDescent="0.3">
      <c r="A235" s="123">
        <v>32635</v>
      </c>
      <c r="B235" s="124" t="s">
        <v>4845</v>
      </c>
      <c r="C235" s="124" t="s">
        <v>596</v>
      </c>
      <c r="D235" s="125" t="s">
        <v>4659</v>
      </c>
      <c r="E235" s="124" t="s">
        <v>4845</v>
      </c>
      <c r="F235" s="124" t="s">
        <v>11426</v>
      </c>
      <c r="G235" s="124">
        <v>1</v>
      </c>
      <c r="H235" s="124" t="s">
        <v>1622</v>
      </c>
      <c r="I235" s="126">
        <v>26.88</v>
      </c>
      <c r="J235" s="124" t="s">
        <v>1625</v>
      </c>
      <c r="K235" s="125" t="s">
        <v>11426</v>
      </c>
      <c r="L235" s="127" t="s">
        <v>4425</v>
      </c>
    </row>
    <row r="236" spans="1:12" x14ac:dyDescent="0.3">
      <c r="A236" s="123">
        <v>2101</v>
      </c>
      <c r="B236" s="124" t="s">
        <v>4845</v>
      </c>
      <c r="C236" s="124" t="s">
        <v>596</v>
      </c>
      <c r="D236" s="125" t="s">
        <v>4660</v>
      </c>
      <c r="E236" s="124" t="s">
        <v>4845</v>
      </c>
      <c r="F236" s="124" t="s">
        <v>11426</v>
      </c>
      <c r="G236" s="124">
        <v>1</v>
      </c>
      <c r="H236" s="124" t="s">
        <v>1622</v>
      </c>
      <c r="I236" s="126">
        <v>11.83</v>
      </c>
      <c r="J236" s="124" t="s">
        <v>1625</v>
      </c>
      <c r="K236" s="125" t="s">
        <v>11426</v>
      </c>
      <c r="L236" s="127" t="s">
        <v>4425</v>
      </c>
    </row>
    <row r="237" spans="1:12" x14ac:dyDescent="0.3">
      <c r="A237" s="123">
        <v>2102</v>
      </c>
      <c r="B237" s="124" t="s">
        <v>4845</v>
      </c>
      <c r="C237" s="124" t="s">
        <v>596</v>
      </c>
      <c r="D237" s="125" t="s">
        <v>4661</v>
      </c>
      <c r="E237" s="124" t="s">
        <v>4845</v>
      </c>
      <c r="F237" s="124" t="s">
        <v>11426</v>
      </c>
      <c r="G237" s="124">
        <v>1</v>
      </c>
      <c r="H237" s="124" t="s">
        <v>1622</v>
      </c>
      <c r="I237" s="126">
        <v>11.83</v>
      </c>
      <c r="J237" s="124" t="s">
        <v>1625</v>
      </c>
      <c r="K237" s="125" t="s">
        <v>11426</v>
      </c>
      <c r="L237" s="127" t="s">
        <v>4425</v>
      </c>
    </row>
    <row r="238" spans="1:12" x14ac:dyDescent="0.3">
      <c r="A238" s="123">
        <v>4563</v>
      </c>
      <c r="B238" s="124" t="s">
        <v>4845</v>
      </c>
      <c r="C238" s="124" t="s">
        <v>11436</v>
      </c>
      <c r="D238" s="125" t="s">
        <v>4662</v>
      </c>
      <c r="E238" s="124" t="s">
        <v>4845</v>
      </c>
      <c r="F238" s="124" t="s">
        <v>11426</v>
      </c>
      <c r="G238" s="124">
        <v>1</v>
      </c>
      <c r="H238" s="124" t="s">
        <v>1622</v>
      </c>
      <c r="I238" s="126">
        <v>295.63</v>
      </c>
      <c r="J238" s="124" t="s">
        <v>1625</v>
      </c>
      <c r="K238" s="125" t="s">
        <v>11426</v>
      </c>
      <c r="L238" s="127" t="s">
        <v>4425</v>
      </c>
    </row>
    <row r="239" spans="1:12" x14ac:dyDescent="0.3">
      <c r="A239" s="123">
        <v>6792</v>
      </c>
      <c r="B239" s="124" t="s">
        <v>4845</v>
      </c>
      <c r="C239" s="124" t="s">
        <v>11436</v>
      </c>
      <c r="D239" s="125" t="s">
        <v>4663</v>
      </c>
      <c r="E239" s="124" t="s">
        <v>4845</v>
      </c>
      <c r="F239" s="124" t="s">
        <v>11426</v>
      </c>
      <c r="G239" s="124">
        <v>1</v>
      </c>
      <c r="H239" s="124" t="s">
        <v>1622</v>
      </c>
      <c r="I239" s="126">
        <v>295.63</v>
      </c>
      <c r="J239" s="124" t="s">
        <v>1625</v>
      </c>
      <c r="K239" s="125" t="s">
        <v>11426</v>
      </c>
      <c r="L239" s="127" t="s">
        <v>4425</v>
      </c>
    </row>
    <row r="240" spans="1:12" x14ac:dyDescent="0.3">
      <c r="A240" s="123">
        <v>6791</v>
      </c>
      <c r="B240" s="124" t="s">
        <v>4845</v>
      </c>
      <c r="C240" s="124" t="s">
        <v>11436</v>
      </c>
      <c r="D240" s="125" t="s">
        <v>4664</v>
      </c>
      <c r="E240" s="124" t="s">
        <v>4845</v>
      </c>
      <c r="F240" s="124" t="s">
        <v>11426</v>
      </c>
      <c r="G240" s="124">
        <v>1</v>
      </c>
      <c r="H240" s="124" t="s">
        <v>1622</v>
      </c>
      <c r="I240" s="126">
        <v>295.63</v>
      </c>
      <c r="J240" s="124" t="s">
        <v>1625</v>
      </c>
      <c r="K240" s="125" t="s">
        <v>11426</v>
      </c>
      <c r="L240" s="127" t="s">
        <v>4425</v>
      </c>
    </row>
    <row r="241" spans="1:12" x14ac:dyDescent="0.3">
      <c r="A241" s="123">
        <v>6790</v>
      </c>
      <c r="B241" s="124" t="s">
        <v>4845</v>
      </c>
      <c r="C241" s="124" t="s">
        <v>11436</v>
      </c>
      <c r="D241" s="125" t="s">
        <v>4665</v>
      </c>
      <c r="E241" s="124" t="s">
        <v>4845</v>
      </c>
      <c r="F241" s="124" t="s">
        <v>11426</v>
      </c>
      <c r="G241" s="124">
        <v>1</v>
      </c>
      <c r="H241" s="124" t="s">
        <v>1622</v>
      </c>
      <c r="I241" s="126">
        <v>295.63</v>
      </c>
      <c r="J241" s="124" t="s">
        <v>1625</v>
      </c>
      <c r="K241" s="125" t="s">
        <v>11426</v>
      </c>
      <c r="L241" s="127" t="s">
        <v>4425</v>
      </c>
    </row>
    <row r="242" spans="1:12" x14ac:dyDescent="0.3">
      <c r="A242" s="123">
        <v>4564</v>
      </c>
      <c r="B242" s="124" t="s">
        <v>4845</v>
      </c>
      <c r="C242" s="124" t="s">
        <v>11436</v>
      </c>
      <c r="D242" s="125" t="s">
        <v>4666</v>
      </c>
      <c r="E242" s="124" t="s">
        <v>4845</v>
      </c>
      <c r="F242" s="124" t="s">
        <v>11426</v>
      </c>
      <c r="G242" s="124">
        <v>1</v>
      </c>
      <c r="H242" s="124" t="s">
        <v>1622</v>
      </c>
      <c r="I242" s="126">
        <v>295.63</v>
      </c>
      <c r="J242" s="124" t="s">
        <v>1625</v>
      </c>
      <c r="K242" s="125" t="s">
        <v>11426</v>
      </c>
      <c r="L242" s="127" t="s">
        <v>4425</v>
      </c>
    </row>
    <row r="243" spans="1:12" x14ac:dyDescent="0.3">
      <c r="A243" s="123">
        <v>4738</v>
      </c>
      <c r="B243" s="124" t="s">
        <v>4845</v>
      </c>
      <c r="C243" s="124" t="s">
        <v>11436</v>
      </c>
      <c r="D243" s="125" t="s">
        <v>4667</v>
      </c>
      <c r="E243" s="124" t="s">
        <v>4845</v>
      </c>
      <c r="F243" s="124" t="s">
        <v>11426</v>
      </c>
      <c r="G243" s="124">
        <v>1</v>
      </c>
      <c r="H243" s="124" t="s">
        <v>1622</v>
      </c>
      <c r="I243" s="126">
        <v>295.63</v>
      </c>
      <c r="J243" s="124" t="s">
        <v>1625</v>
      </c>
      <c r="K243" s="125" t="s">
        <v>11426</v>
      </c>
      <c r="L243" s="127" t="s">
        <v>4425</v>
      </c>
    </row>
    <row r="244" spans="1:12" x14ac:dyDescent="0.3">
      <c r="A244" s="123">
        <v>4565</v>
      </c>
      <c r="B244" s="124" t="s">
        <v>4845</v>
      </c>
      <c r="C244" s="124" t="s">
        <v>11436</v>
      </c>
      <c r="D244" s="125" t="s">
        <v>4668</v>
      </c>
      <c r="E244" s="124" t="s">
        <v>4845</v>
      </c>
      <c r="F244" s="124" t="s">
        <v>11426</v>
      </c>
      <c r="G244" s="124">
        <v>1</v>
      </c>
      <c r="H244" s="124" t="s">
        <v>1622</v>
      </c>
      <c r="I244" s="126">
        <v>295.63</v>
      </c>
      <c r="J244" s="124" t="s">
        <v>1625</v>
      </c>
      <c r="K244" s="125" t="s">
        <v>11426</v>
      </c>
      <c r="L244" s="127" t="s">
        <v>4425</v>
      </c>
    </row>
    <row r="245" spans="1:12" x14ac:dyDescent="0.3">
      <c r="A245" s="123">
        <v>33686</v>
      </c>
      <c r="B245" s="124" t="s">
        <v>4845</v>
      </c>
      <c r="C245" s="124" t="s">
        <v>11435</v>
      </c>
      <c r="D245" s="125" t="s">
        <v>4669</v>
      </c>
      <c r="E245" s="124" t="s">
        <v>4845</v>
      </c>
      <c r="F245" s="124" t="s">
        <v>11426</v>
      </c>
      <c r="G245" s="124">
        <v>1</v>
      </c>
      <c r="H245" s="124" t="s">
        <v>1622</v>
      </c>
      <c r="I245" s="126">
        <v>37.630000000000003</v>
      </c>
      <c r="J245" s="124" t="s">
        <v>1625</v>
      </c>
      <c r="K245" s="125" t="s">
        <v>11426</v>
      </c>
      <c r="L245" s="127" t="s">
        <v>4425</v>
      </c>
    </row>
    <row r="246" spans="1:12" x14ac:dyDescent="0.3">
      <c r="A246" s="123">
        <v>51406</v>
      </c>
      <c r="B246" s="124" t="s">
        <v>4845</v>
      </c>
      <c r="C246" s="124" t="s">
        <v>592</v>
      </c>
      <c r="D246" s="125" t="s">
        <v>4670</v>
      </c>
      <c r="E246" s="124" t="s">
        <v>4845</v>
      </c>
      <c r="F246" s="124" t="s">
        <v>11426</v>
      </c>
      <c r="G246" s="124">
        <v>1</v>
      </c>
      <c r="H246" s="124" t="s">
        <v>1622</v>
      </c>
      <c r="I246" s="126">
        <v>43</v>
      </c>
      <c r="J246" s="124" t="s">
        <v>1625</v>
      </c>
      <c r="K246" s="125" t="s">
        <v>11426</v>
      </c>
      <c r="L246" s="127" t="s">
        <v>4425</v>
      </c>
    </row>
    <row r="247" spans="1:12" x14ac:dyDescent="0.3">
      <c r="A247" s="123">
        <v>51405</v>
      </c>
      <c r="B247" s="124" t="s">
        <v>4845</v>
      </c>
      <c r="C247" s="124" t="s">
        <v>592</v>
      </c>
      <c r="D247" s="125" t="s">
        <v>4671</v>
      </c>
      <c r="E247" s="124" t="s">
        <v>4845</v>
      </c>
      <c r="F247" s="124" t="s">
        <v>11426</v>
      </c>
      <c r="G247" s="124">
        <v>1</v>
      </c>
      <c r="H247" s="124" t="s">
        <v>1622</v>
      </c>
      <c r="I247" s="126">
        <v>43</v>
      </c>
      <c r="J247" s="124" t="s">
        <v>1625</v>
      </c>
      <c r="K247" s="125" t="s">
        <v>11426</v>
      </c>
      <c r="L247" s="127" t="s">
        <v>4425</v>
      </c>
    </row>
    <row r="248" spans="1:12" x14ac:dyDescent="0.3">
      <c r="A248" s="123">
        <v>51404</v>
      </c>
      <c r="B248" s="124" t="s">
        <v>4845</v>
      </c>
      <c r="C248" s="124" t="s">
        <v>592</v>
      </c>
      <c r="D248" s="125" t="s">
        <v>4672</v>
      </c>
      <c r="E248" s="124" t="s">
        <v>4845</v>
      </c>
      <c r="F248" s="124" t="s">
        <v>11426</v>
      </c>
      <c r="G248" s="124">
        <v>1</v>
      </c>
      <c r="H248" s="124" t="s">
        <v>1622</v>
      </c>
      <c r="I248" s="126">
        <v>43</v>
      </c>
      <c r="J248" s="124" t="s">
        <v>1625</v>
      </c>
      <c r="K248" s="125" t="s">
        <v>11426</v>
      </c>
      <c r="L248" s="127" t="s">
        <v>4425</v>
      </c>
    </row>
    <row r="249" spans="1:12" x14ac:dyDescent="0.3">
      <c r="A249" s="123">
        <v>2547</v>
      </c>
      <c r="B249" s="124" t="s">
        <v>4845</v>
      </c>
      <c r="C249" s="124" t="s">
        <v>11435</v>
      </c>
      <c r="D249" s="125" t="s">
        <v>4673</v>
      </c>
      <c r="E249" s="124" t="s">
        <v>4845</v>
      </c>
      <c r="F249" s="124" t="s">
        <v>11426</v>
      </c>
      <c r="G249" s="124">
        <v>1</v>
      </c>
      <c r="H249" s="124" t="s">
        <v>1622</v>
      </c>
      <c r="I249" s="126">
        <v>10.75</v>
      </c>
      <c r="J249" s="124" t="s">
        <v>1625</v>
      </c>
      <c r="K249" s="125" t="s">
        <v>11426</v>
      </c>
      <c r="L249" s="127" t="s">
        <v>4425</v>
      </c>
    </row>
    <row r="250" spans="1:12" x14ac:dyDescent="0.3">
      <c r="A250" s="123">
        <v>32579</v>
      </c>
      <c r="B250" s="124" t="s">
        <v>4845</v>
      </c>
      <c r="C250" s="124" t="s">
        <v>615</v>
      </c>
      <c r="D250" s="125" t="s">
        <v>4674</v>
      </c>
      <c r="E250" s="124" t="s">
        <v>4845</v>
      </c>
      <c r="F250" s="124" t="s">
        <v>11426</v>
      </c>
      <c r="G250" s="124">
        <v>1</v>
      </c>
      <c r="H250" s="124" t="s">
        <v>1622</v>
      </c>
      <c r="I250" s="126">
        <v>32.25</v>
      </c>
      <c r="J250" s="124" t="s">
        <v>1625</v>
      </c>
      <c r="K250" s="125" t="s">
        <v>11426</v>
      </c>
      <c r="L250" s="127" t="s">
        <v>4425</v>
      </c>
    </row>
    <row r="251" spans="1:12" x14ac:dyDescent="0.3">
      <c r="A251" s="123">
        <v>4463</v>
      </c>
      <c r="B251" s="124" t="s">
        <v>4845</v>
      </c>
      <c r="C251" s="124" t="s">
        <v>1765</v>
      </c>
      <c r="D251" s="125" t="s">
        <v>4675</v>
      </c>
      <c r="E251" s="124" t="s">
        <v>4845</v>
      </c>
      <c r="F251" s="124" t="s">
        <v>11426</v>
      </c>
      <c r="G251" s="124">
        <v>1</v>
      </c>
      <c r="H251" s="124" t="s">
        <v>1622</v>
      </c>
      <c r="I251" s="126">
        <v>8.6</v>
      </c>
      <c r="J251" s="124" t="s">
        <v>1625</v>
      </c>
      <c r="K251" s="125" t="s">
        <v>11426</v>
      </c>
      <c r="L251" s="127" t="s">
        <v>4425</v>
      </c>
    </row>
    <row r="252" spans="1:12" x14ac:dyDescent="0.3">
      <c r="A252" s="123">
        <v>1661</v>
      </c>
      <c r="B252" s="124" t="s">
        <v>4845</v>
      </c>
      <c r="C252" s="124" t="s">
        <v>609</v>
      </c>
      <c r="D252" s="125" t="s">
        <v>4676</v>
      </c>
      <c r="E252" s="124" t="s">
        <v>4845</v>
      </c>
      <c r="F252" s="124" t="s">
        <v>11426</v>
      </c>
      <c r="G252" s="124">
        <v>1</v>
      </c>
      <c r="H252" s="124" t="s">
        <v>1622</v>
      </c>
      <c r="I252" s="126">
        <v>0</v>
      </c>
      <c r="J252" s="124" t="s">
        <v>1625</v>
      </c>
      <c r="K252" s="125" t="s">
        <v>11426</v>
      </c>
      <c r="L252" s="127" t="s">
        <v>4425</v>
      </c>
    </row>
    <row r="253" spans="1:12" x14ac:dyDescent="0.3">
      <c r="A253" s="123">
        <v>31777</v>
      </c>
      <c r="B253" s="124" t="s">
        <v>4845</v>
      </c>
      <c r="C253" s="124" t="s">
        <v>609</v>
      </c>
      <c r="D253" s="125" t="s">
        <v>4677</v>
      </c>
      <c r="E253" s="124" t="s">
        <v>4845</v>
      </c>
      <c r="F253" s="124" t="s">
        <v>11426</v>
      </c>
      <c r="G253" s="124">
        <v>1</v>
      </c>
      <c r="H253" s="124" t="s">
        <v>1622</v>
      </c>
      <c r="I253" s="126">
        <v>0</v>
      </c>
      <c r="J253" s="124" t="s">
        <v>1625</v>
      </c>
      <c r="K253" s="125" t="s">
        <v>11426</v>
      </c>
      <c r="L253" s="127" t="s">
        <v>4425</v>
      </c>
    </row>
    <row r="254" spans="1:12" x14ac:dyDescent="0.3">
      <c r="A254" s="123">
        <v>31781</v>
      </c>
      <c r="B254" s="124" t="s">
        <v>4845</v>
      </c>
      <c r="C254" s="124" t="s">
        <v>609</v>
      </c>
      <c r="D254" s="125" t="s">
        <v>4678</v>
      </c>
      <c r="E254" s="124" t="s">
        <v>4845</v>
      </c>
      <c r="F254" s="124" t="s">
        <v>11426</v>
      </c>
      <c r="G254" s="124">
        <v>1</v>
      </c>
      <c r="H254" s="124" t="s">
        <v>1622</v>
      </c>
      <c r="I254" s="126">
        <v>0</v>
      </c>
      <c r="J254" s="124" t="s">
        <v>1625</v>
      </c>
      <c r="K254" s="125" t="s">
        <v>11426</v>
      </c>
      <c r="L254" s="127" t="s">
        <v>4425</v>
      </c>
    </row>
    <row r="255" spans="1:12" x14ac:dyDescent="0.3">
      <c r="A255" s="123">
        <v>31778</v>
      </c>
      <c r="B255" s="124" t="s">
        <v>4845</v>
      </c>
      <c r="C255" s="124" t="s">
        <v>609</v>
      </c>
      <c r="D255" s="125" t="s">
        <v>4679</v>
      </c>
      <c r="E255" s="124" t="s">
        <v>4845</v>
      </c>
      <c r="F255" s="124" t="s">
        <v>11426</v>
      </c>
      <c r="G255" s="124">
        <v>1</v>
      </c>
      <c r="H255" s="124" t="s">
        <v>1622</v>
      </c>
      <c r="I255" s="126">
        <v>0</v>
      </c>
      <c r="J255" s="124" t="s">
        <v>1625</v>
      </c>
      <c r="K255" s="125" t="s">
        <v>11426</v>
      </c>
      <c r="L255" s="127" t="s">
        <v>4425</v>
      </c>
    </row>
    <row r="256" spans="1:12" x14ac:dyDescent="0.3">
      <c r="A256" s="123">
        <v>31782</v>
      </c>
      <c r="B256" s="124" t="s">
        <v>4845</v>
      </c>
      <c r="C256" s="124" t="s">
        <v>609</v>
      </c>
      <c r="D256" s="125" t="s">
        <v>4680</v>
      </c>
      <c r="E256" s="124" t="s">
        <v>4845</v>
      </c>
      <c r="F256" s="124" t="s">
        <v>11426</v>
      </c>
      <c r="G256" s="124">
        <v>1</v>
      </c>
      <c r="H256" s="124" t="s">
        <v>1622</v>
      </c>
      <c r="I256" s="126">
        <v>0</v>
      </c>
      <c r="J256" s="124" t="s">
        <v>1625</v>
      </c>
      <c r="K256" s="125" t="s">
        <v>11426</v>
      </c>
      <c r="L256" s="127" t="s">
        <v>4425</v>
      </c>
    </row>
    <row r="257" spans="1:12" x14ac:dyDescent="0.3">
      <c r="A257" s="123">
        <v>31779</v>
      </c>
      <c r="B257" s="124" t="s">
        <v>4845</v>
      </c>
      <c r="C257" s="124" t="s">
        <v>609</v>
      </c>
      <c r="D257" s="125" t="s">
        <v>4681</v>
      </c>
      <c r="E257" s="124" t="s">
        <v>4845</v>
      </c>
      <c r="F257" s="124" t="s">
        <v>11426</v>
      </c>
      <c r="G257" s="124">
        <v>1</v>
      </c>
      <c r="H257" s="124" t="s">
        <v>1622</v>
      </c>
      <c r="I257" s="126">
        <v>0</v>
      </c>
      <c r="J257" s="124" t="s">
        <v>1625</v>
      </c>
      <c r="K257" s="125" t="s">
        <v>11426</v>
      </c>
      <c r="L257" s="127" t="s">
        <v>4425</v>
      </c>
    </row>
    <row r="258" spans="1:12" x14ac:dyDescent="0.3">
      <c r="A258" s="123">
        <v>31783</v>
      </c>
      <c r="B258" s="124" t="s">
        <v>4845</v>
      </c>
      <c r="C258" s="124" t="s">
        <v>609</v>
      </c>
      <c r="D258" s="125" t="s">
        <v>4682</v>
      </c>
      <c r="E258" s="124" t="s">
        <v>4845</v>
      </c>
      <c r="F258" s="124" t="s">
        <v>11426</v>
      </c>
      <c r="G258" s="124">
        <v>1</v>
      </c>
      <c r="H258" s="124" t="s">
        <v>1622</v>
      </c>
      <c r="I258" s="126">
        <v>0</v>
      </c>
      <c r="J258" s="124" t="s">
        <v>1625</v>
      </c>
      <c r="K258" s="125" t="s">
        <v>11426</v>
      </c>
      <c r="L258" s="127" t="s">
        <v>4425</v>
      </c>
    </row>
    <row r="259" spans="1:12" x14ac:dyDescent="0.3">
      <c r="A259" s="123">
        <v>31780</v>
      </c>
      <c r="B259" s="124" t="s">
        <v>4845</v>
      </c>
      <c r="C259" s="124" t="s">
        <v>609</v>
      </c>
      <c r="D259" s="125" t="s">
        <v>4683</v>
      </c>
      <c r="E259" s="124" t="s">
        <v>4845</v>
      </c>
      <c r="F259" s="124" t="s">
        <v>11426</v>
      </c>
      <c r="G259" s="124">
        <v>1</v>
      </c>
      <c r="H259" s="124" t="s">
        <v>1622</v>
      </c>
      <c r="I259" s="126">
        <v>0</v>
      </c>
      <c r="J259" s="124" t="s">
        <v>1625</v>
      </c>
      <c r="K259" s="125" t="s">
        <v>11426</v>
      </c>
      <c r="L259" s="127" t="s">
        <v>4425</v>
      </c>
    </row>
    <row r="260" spans="1:12" x14ac:dyDescent="0.3">
      <c r="A260" s="123">
        <v>7286</v>
      </c>
      <c r="B260" s="124" t="s">
        <v>4845</v>
      </c>
      <c r="C260" s="124" t="s">
        <v>609</v>
      </c>
      <c r="D260" s="125" t="s">
        <v>4684</v>
      </c>
      <c r="E260" s="124" t="s">
        <v>4845</v>
      </c>
      <c r="F260" s="124" t="s">
        <v>11426</v>
      </c>
      <c r="G260" s="124">
        <v>1</v>
      </c>
      <c r="H260" s="124" t="s">
        <v>1622</v>
      </c>
      <c r="I260" s="126">
        <v>0</v>
      </c>
      <c r="J260" s="124" t="s">
        <v>1625</v>
      </c>
      <c r="K260" s="125" t="s">
        <v>11426</v>
      </c>
      <c r="L260" s="127" t="s">
        <v>4425</v>
      </c>
    </row>
    <row r="261" spans="1:12" x14ac:dyDescent="0.3">
      <c r="A261" s="123">
        <v>7285</v>
      </c>
      <c r="B261" s="124" t="s">
        <v>4845</v>
      </c>
      <c r="C261" s="124" t="s">
        <v>609</v>
      </c>
      <c r="D261" s="125" t="s">
        <v>4685</v>
      </c>
      <c r="E261" s="124" t="s">
        <v>4845</v>
      </c>
      <c r="F261" s="124" t="s">
        <v>11426</v>
      </c>
      <c r="G261" s="124">
        <v>1</v>
      </c>
      <c r="H261" s="124" t="s">
        <v>1622</v>
      </c>
      <c r="I261" s="126">
        <v>0</v>
      </c>
      <c r="J261" s="124" t="s">
        <v>1625</v>
      </c>
      <c r="K261" s="125" t="s">
        <v>11426</v>
      </c>
      <c r="L261" s="127" t="s">
        <v>4425</v>
      </c>
    </row>
    <row r="262" spans="1:12" x14ac:dyDescent="0.3">
      <c r="A262" s="123">
        <v>7284</v>
      </c>
      <c r="B262" s="124" t="s">
        <v>4845</v>
      </c>
      <c r="C262" s="124" t="s">
        <v>609</v>
      </c>
      <c r="D262" s="125" t="s">
        <v>4686</v>
      </c>
      <c r="E262" s="124" t="s">
        <v>4845</v>
      </c>
      <c r="F262" s="124" t="s">
        <v>11426</v>
      </c>
      <c r="G262" s="124">
        <v>1</v>
      </c>
      <c r="H262" s="124" t="s">
        <v>1622</v>
      </c>
      <c r="I262" s="126">
        <v>0</v>
      </c>
      <c r="J262" s="124" t="s">
        <v>1625</v>
      </c>
      <c r="K262" s="125" t="s">
        <v>11426</v>
      </c>
      <c r="L262" s="127" t="s">
        <v>4425</v>
      </c>
    </row>
    <row r="263" spans="1:12" x14ac:dyDescent="0.3">
      <c r="A263" s="123">
        <v>6206</v>
      </c>
      <c r="B263" s="124" t="s">
        <v>4845</v>
      </c>
      <c r="C263" s="124" t="s">
        <v>609</v>
      </c>
      <c r="D263" s="125" t="s">
        <v>4687</v>
      </c>
      <c r="E263" s="124" t="s">
        <v>4845</v>
      </c>
      <c r="F263" s="124" t="s">
        <v>11426</v>
      </c>
      <c r="G263" s="124">
        <v>1</v>
      </c>
      <c r="H263" s="124" t="s">
        <v>1622</v>
      </c>
      <c r="I263" s="126">
        <v>0</v>
      </c>
      <c r="J263" s="124" t="s">
        <v>1625</v>
      </c>
      <c r="K263" s="125" t="s">
        <v>11426</v>
      </c>
      <c r="L263" s="127" t="s">
        <v>4425</v>
      </c>
    </row>
    <row r="264" spans="1:12" x14ac:dyDescent="0.3">
      <c r="A264" s="123">
        <v>6207</v>
      </c>
      <c r="B264" s="124" t="s">
        <v>4845</v>
      </c>
      <c r="C264" s="124" t="s">
        <v>609</v>
      </c>
      <c r="D264" s="125" t="s">
        <v>4688</v>
      </c>
      <c r="E264" s="124" t="s">
        <v>4845</v>
      </c>
      <c r="F264" s="124" t="s">
        <v>11426</v>
      </c>
      <c r="G264" s="124">
        <v>1</v>
      </c>
      <c r="H264" s="124" t="s">
        <v>1622</v>
      </c>
      <c r="I264" s="126">
        <v>0</v>
      </c>
      <c r="J264" s="124" t="s">
        <v>1625</v>
      </c>
      <c r="K264" s="125" t="s">
        <v>11426</v>
      </c>
      <c r="L264" s="127" t="s">
        <v>4425</v>
      </c>
    </row>
    <row r="265" spans="1:12" x14ac:dyDescent="0.3">
      <c r="A265" s="123">
        <v>6211</v>
      </c>
      <c r="B265" s="124" t="s">
        <v>4845</v>
      </c>
      <c r="C265" s="124" t="s">
        <v>609</v>
      </c>
      <c r="D265" s="125" t="s">
        <v>4689</v>
      </c>
      <c r="E265" s="124" t="s">
        <v>4845</v>
      </c>
      <c r="F265" s="124" t="s">
        <v>11426</v>
      </c>
      <c r="G265" s="124">
        <v>1</v>
      </c>
      <c r="H265" s="124" t="s">
        <v>1622</v>
      </c>
      <c r="I265" s="126">
        <v>0</v>
      </c>
      <c r="J265" s="124" t="s">
        <v>1625</v>
      </c>
      <c r="K265" s="125" t="s">
        <v>11426</v>
      </c>
      <c r="L265" s="127" t="s">
        <v>4425</v>
      </c>
    </row>
    <row r="266" spans="1:12" x14ac:dyDescent="0.3">
      <c r="A266" s="123">
        <v>6208</v>
      </c>
      <c r="B266" s="124" t="s">
        <v>4845</v>
      </c>
      <c r="C266" s="124" t="s">
        <v>609</v>
      </c>
      <c r="D266" s="125" t="s">
        <v>4690</v>
      </c>
      <c r="E266" s="124" t="s">
        <v>4845</v>
      </c>
      <c r="F266" s="124" t="s">
        <v>11426</v>
      </c>
      <c r="G266" s="124">
        <v>1</v>
      </c>
      <c r="H266" s="124" t="s">
        <v>1622</v>
      </c>
      <c r="I266" s="126">
        <v>0</v>
      </c>
      <c r="J266" s="124" t="s">
        <v>1625</v>
      </c>
      <c r="K266" s="125" t="s">
        <v>11426</v>
      </c>
      <c r="L266" s="127" t="s">
        <v>4425</v>
      </c>
    </row>
    <row r="267" spans="1:12" x14ac:dyDescent="0.3">
      <c r="A267" s="123">
        <v>9801</v>
      </c>
      <c r="B267" s="124" t="s">
        <v>4845</v>
      </c>
      <c r="C267" s="124" t="s">
        <v>609</v>
      </c>
      <c r="D267" s="125" t="s">
        <v>4691</v>
      </c>
      <c r="E267" s="124" t="s">
        <v>4845</v>
      </c>
      <c r="F267" s="124" t="s">
        <v>11426</v>
      </c>
      <c r="G267" s="124">
        <v>1</v>
      </c>
      <c r="H267" s="124" t="s">
        <v>1622</v>
      </c>
      <c r="I267" s="126">
        <v>0</v>
      </c>
      <c r="J267" s="124" t="s">
        <v>1625</v>
      </c>
      <c r="K267" s="125" t="s">
        <v>11426</v>
      </c>
      <c r="L267" s="127" t="s">
        <v>4425</v>
      </c>
    </row>
    <row r="268" spans="1:12" x14ac:dyDescent="0.3">
      <c r="A268" s="123">
        <v>9802</v>
      </c>
      <c r="B268" s="124" t="s">
        <v>4845</v>
      </c>
      <c r="C268" s="124" t="s">
        <v>609</v>
      </c>
      <c r="D268" s="125" t="s">
        <v>4692</v>
      </c>
      <c r="E268" s="124" t="s">
        <v>4845</v>
      </c>
      <c r="F268" s="124" t="s">
        <v>11426</v>
      </c>
      <c r="G268" s="124">
        <v>1</v>
      </c>
      <c r="H268" s="124" t="s">
        <v>1622</v>
      </c>
      <c r="I268" s="126">
        <v>0</v>
      </c>
      <c r="J268" s="124" t="s">
        <v>1625</v>
      </c>
      <c r="K268" s="125" t="s">
        <v>11426</v>
      </c>
      <c r="L268" s="127" t="s">
        <v>4425</v>
      </c>
    </row>
    <row r="269" spans="1:12" x14ac:dyDescent="0.3">
      <c r="A269" s="123">
        <v>9812</v>
      </c>
      <c r="B269" s="124" t="s">
        <v>4845</v>
      </c>
      <c r="C269" s="124" t="s">
        <v>609</v>
      </c>
      <c r="D269" s="125" t="s">
        <v>4693</v>
      </c>
      <c r="E269" s="124" t="s">
        <v>4845</v>
      </c>
      <c r="F269" s="124" t="s">
        <v>11426</v>
      </c>
      <c r="G269" s="124">
        <v>1</v>
      </c>
      <c r="H269" s="124" t="s">
        <v>1622</v>
      </c>
      <c r="I269" s="126">
        <v>0</v>
      </c>
      <c r="J269" s="124" t="s">
        <v>1625</v>
      </c>
      <c r="K269" s="125" t="s">
        <v>11426</v>
      </c>
      <c r="L269" s="127" t="s">
        <v>4425</v>
      </c>
    </row>
    <row r="270" spans="1:12" x14ac:dyDescent="0.3">
      <c r="A270" s="123">
        <v>9803</v>
      </c>
      <c r="B270" s="124" t="s">
        <v>4845</v>
      </c>
      <c r="C270" s="124" t="s">
        <v>609</v>
      </c>
      <c r="D270" s="125" t="s">
        <v>4694</v>
      </c>
      <c r="E270" s="124" t="s">
        <v>4845</v>
      </c>
      <c r="F270" s="124" t="s">
        <v>11426</v>
      </c>
      <c r="G270" s="124">
        <v>1</v>
      </c>
      <c r="H270" s="124" t="s">
        <v>1622</v>
      </c>
      <c r="I270" s="126">
        <v>0</v>
      </c>
      <c r="J270" s="124" t="s">
        <v>1625</v>
      </c>
      <c r="K270" s="125" t="s">
        <v>11426</v>
      </c>
      <c r="L270" s="127" t="s">
        <v>4425</v>
      </c>
    </row>
    <row r="271" spans="1:12" x14ac:dyDescent="0.3">
      <c r="A271" s="123">
        <v>9806</v>
      </c>
      <c r="B271" s="124" t="s">
        <v>4845</v>
      </c>
      <c r="C271" s="124" t="s">
        <v>609</v>
      </c>
      <c r="D271" s="125" t="s">
        <v>4695</v>
      </c>
      <c r="E271" s="124" t="s">
        <v>4845</v>
      </c>
      <c r="F271" s="124" t="s">
        <v>11426</v>
      </c>
      <c r="G271" s="124">
        <v>1</v>
      </c>
      <c r="H271" s="124" t="s">
        <v>1622</v>
      </c>
      <c r="I271" s="126">
        <v>0</v>
      </c>
      <c r="J271" s="124" t="s">
        <v>1625</v>
      </c>
      <c r="K271" s="125" t="s">
        <v>11426</v>
      </c>
      <c r="L271" s="127" t="s">
        <v>4425</v>
      </c>
    </row>
    <row r="272" spans="1:12" x14ac:dyDescent="0.3">
      <c r="A272" s="123">
        <v>9811</v>
      </c>
      <c r="B272" s="124" t="s">
        <v>4845</v>
      </c>
      <c r="C272" s="124" t="s">
        <v>609</v>
      </c>
      <c r="D272" s="125" t="s">
        <v>4696</v>
      </c>
      <c r="E272" s="124" t="s">
        <v>4845</v>
      </c>
      <c r="F272" s="124" t="s">
        <v>11426</v>
      </c>
      <c r="G272" s="124">
        <v>1</v>
      </c>
      <c r="H272" s="124" t="s">
        <v>1622</v>
      </c>
      <c r="I272" s="126">
        <v>0</v>
      </c>
      <c r="J272" s="124" t="s">
        <v>1625</v>
      </c>
      <c r="K272" s="125" t="s">
        <v>11426</v>
      </c>
      <c r="L272" s="127" t="s">
        <v>4425</v>
      </c>
    </row>
    <row r="273" spans="1:12" x14ac:dyDescent="0.3">
      <c r="A273" s="123">
        <v>9814</v>
      </c>
      <c r="B273" s="124" t="s">
        <v>4845</v>
      </c>
      <c r="C273" s="124" t="s">
        <v>609</v>
      </c>
      <c r="D273" s="125" t="s">
        <v>4697</v>
      </c>
      <c r="E273" s="124" t="s">
        <v>4845</v>
      </c>
      <c r="F273" s="124" t="s">
        <v>11426</v>
      </c>
      <c r="G273" s="124">
        <v>1</v>
      </c>
      <c r="H273" s="124" t="s">
        <v>1622</v>
      </c>
      <c r="I273" s="126">
        <v>0</v>
      </c>
      <c r="J273" s="124" t="s">
        <v>1625</v>
      </c>
      <c r="K273" s="125" t="s">
        <v>11426</v>
      </c>
      <c r="L273" s="127" t="s">
        <v>4425</v>
      </c>
    </row>
    <row r="274" spans="1:12" x14ac:dyDescent="0.3">
      <c r="A274" s="123">
        <v>9815</v>
      </c>
      <c r="B274" s="124" t="s">
        <v>4845</v>
      </c>
      <c r="C274" s="124" t="s">
        <v>609</v>
      </c>
      <c r="D274" s="125" t="s">
        <v>4698</v>
      </c>
      <c r="E274" s="124" t="s">
        <v>4845</v>
      </c>
      <c r="F274" s="124" t="s">
        <v>11426</v>
      </c>
      <c r="G274" s="124">
        <v>1</v>
      </c>
      <c r="H274" s="124" t="s">
        <v>1622</v>
      </c>
      <c r="I274" s="126">
        <v>0</v>
      </c>
      <c r="J274" s="124" t="s">
        <v>1625</v>
      </c>
      <c r="K274" s="125" t="s">
        <v>11426</v>
      </c>
      <c r="L274" s="127" t="s">
        <v>4425</v>
      </c>
    </row>
    <row r="275" spans="1:12" x14ac:dyDescent="0.3">
      <c r="A275" s="123">
        <v>9819</v>
      </c>
      <c r="B275" s="124" t="s">
        <v>4845</v>
      </c>
      <c r="C275" s="124" t="s">
        <v>609</v>
      </c>
      <c r="D275" s="125" t="s">
        <v>4699</v>
      </c>
      <c r="E275" s="124" t="s">
        <v>4845</v>
      </c>
      <c r="F275" s="124" t="s">
        <v>11426</v>
      </c>
      <c r="G275" s="124">
        <v>1</v>
      </c>
      <c r="H275" s="124" t="s">
        <v>1622</v>
      </c>
      <c r="I275" s="126">
        <v>0</v>
      </c>
      <c r="J275" s="124" t="s">
        <v>1625</v>
      </c>
      <c r="K275" s="125" t="s">
        <v>11426</v>
      </c>
      <c r="L275" s="127" t="s">
        <v>4425</v>
      </c>
    </row>
    <row r="276" spans="1:12" x14ac:dyDescent="0.3">
      <c r="A276" s="123">
        <v>9825</v>
      </c>
      <c r="B276" s="124" t="s">
        <v>4845</v>
      </c>
      <c r="C276" s="124" t="s">
        <v>609</v>
      </c>
      <c r="D276" s="125" t="s">
        <v>4700</v>
      </c>
      <c r="E276" s="124" t="s">
        <v>4845</v>
      </c>
      <c r="F276" s="124" t="s">
        <v>11426</v>
      </c>
      <c r="G276" s="124">
        <v>1</v>
      </c>
      <c r="H276" s="124" t="s">
        <v>1622</v>
      </c>
      <c r="I276" s="126">
        <v>0</v>
      </c>
      <c r="J276" s="124" t="s">
        <v>1625</v>
      </c>
      <c r="K276" s="125" t="s">
        <v>11426</v>
      </c>
      <c r="L276" s="127" t="s">
        <v>4425</v>
      </c>
    </row>
    <row r="277" spans="1:12" x14ac:dyDescent="0.3">
      <c r="A277" s="123">
        <v>9816</v>
      </c>
      <c r="B277" s="124" t="s">
        <v>4845</v>
      </c>
      <c r="C277" s="124" t="s">
        <v>609</v>
      </c>
      <c r="D277" s="125" t="s">
        <v>4701</v>
      </c>
      <c r="E277" s="124" t="s">
        <v>4845</v>
      </c>
      <c r="F277" s="124" t="s">
        <v>11426</v>
      </c>
      <c r="G277" s="124">
        <v>1</v>
      </c>
      <c r="H277" s="124" t="s">
        <v>1622</v>
      </c>
      <c r="I277" s="126">
        <v>0</v>
      </c>
      <c r="J277" s="124" t="s">
        <v>1625</v>
      </c>
      <c r="K277" s="125" t="s">
        <v>11426</v>
      </c>
      <c r="L277" s="127" t="s">
        <v>4425</v>
      </c>
    </row>
    <row r="278" spans="1:12" x14ac:dyDescent="0.3">
      <c r="A278" s="123">
        <v>9824</v>
      </c>
      <c r="B278" s="124" t="s">
        <v>4845</v>
      </c>
      <c r="C278" s="124" t="s">
        <v>609</v>
      </c>
      <c r="D278" s="125" t="s">
        <v>4702</v>
      </c>
      <c r="E278" s="124" t="s">
        <v>4845</v>
      </c>
      <c r="F278" s="124" t="s">
        <v>11426</v>
      </c>
      <c r="G278" s="124">
        <v>1</v>
      </c>
      <c r="H278" s="124" t="s">
        <v>1622</v>
      </c>
      <c r="I278" s="126">
        <v>0</v>
      </c>
      <c r="J278" s="124" t="s">
        <v>1625</v>
      </c>
      <c r="K278" s="125" t="s">
        <v>11426</v>
      </c>
      <c r="L278" s="127" t="s">
        <v>4425</v>
      </c>
    </row>
    <row r="279" spans="1:12" x14ac:dyDescent="0.3">
      <c r="A279" s="123">
        <v>9827</v>
      </c>
      <c r="B279" s="124" t="s">
        <v>4845</v>
      </c>
      <c r="C279" s="124" t="s">
        <v>609</v>
      </c>
      <c r="D279" s="125" t="s">
        <v>4703</v>
      </c>
      <c r="E279" s="124" t="s">
        <v>4845</v>
      </c>
      <c r="F279" s="124" t="s">
        <v>11426</v>
      </c>
      <c r="G279" s="124">
        <v>1</v>
      </c>
      <c r="H279" s="124" t="s">
        <v>1622</v>
      </c>
      <c r="I279" s="126">
        <v>0</v>
      </c>
      <c r="J279" s="124" t="s">
        <v>1625</v>
      </c>
      <c r="K279" s="125" t="s">
        <v>11426</v>
      </c>
      <c r="L279" s="127" t="s">
        <v>4425</v>
      </c>
    </row>
    <row r="280" spans="1:12" x14ac:dyDescent="0.3">
      <c r="A280" s="123">
        <v>9828</v>
      </c>
      <c r="B280" s="124" t="s">
        <v>4845</v>
      </c>
      <c r="C280" s="124" t="s">
        <v>609</v>
      </c>
      <c r="D280" s="125" t="s">
        <v>4704</v>
      </c>
      <c r="E280" s="124" t="s">
        <v>4845</v>
      </c>
      <c r="F280" s="124" t="s">
        <v>11426</v>
      </c>
      <c r="G280" s="124">
        <v>1</v>
      </c>
      <c r="H280" s="124" t="s">
        <v>1622</v>
      </c>
      <c r="I280" s="126">
        <v>0</v>
      </c>
      <c r="J280" s="124" t="s">
        <v>1625</v>
      </c>
      <c r="K280" s="125" t="s">
        <v>11426</v>
      </c>
      <c r="L280" s="127" t="s">
        <v>4425</v>
      </c>
    </row>
    <row r="281" spans="1:12" x14ac:dyDescent="0.3">
      <c r="A281" s="123">
        <v>9838</v>
      </c>
      <c r="B281" s="124" t="s">
        <v>4845</v>
      </c>
      <c r="C281" s="124" t="s">
        <v>609</v>
      </c>
      <c r="D281" s="125" t="s">
        <v>4705</v>
      </c>
      <c r="E281" s="124" t="s">
        <v>4845</v>
      </c>
      <c r="F281" s="124" t="s">
        <v>11426</v>
      </c>
      <c r="G281" s="124">
        <v>1</v>
      </c>
      <c r="H281" s="124" t="s">
        <v>1622</v>
      </c>
      <c r="I281" s="126">
        <v>0</v>
      </c>
      <c r="J281" s="124" t="s">
        <v>1625</v>
      </c>
      <c r="K281" s="125" t="s">
        <v>11426</v>
      </c>
      <c r="L281" s="127" t="s">
        <v>4425</v>
      </c>
    </row>
    <row r="282" spans="1:12" x14ac:dyDescent="0.3">
      <c r="A282" s="123">
        <v>9829</v>
      </c>
      <c r="B282" s="124" t="s">
        <v>4845</v>
      </c>
      <c r="C282" s="124" t="s">
        <v>609</v>
      </c>
      <c r="D282" s="125" t="s">
        <v>4706</v>
      </c>
      <c r="E282" s="124" t="s">
        <v>4845</v>
      </c>
      <c r="F282" s="124" t="s">
        <v>11426</v>
      </c>
      <c r="G282" s="124">
        <v>1</v>
      </c>
      <c r="H282" s="124" t="s">
        <v>1622</v>
      </c>
      <c r="I282" s="126">
        <v>0</v>
      </c>
      <c r="J282" s="124" t="s">
        <v>1625</v>
      </c>
      <c r="K282" s="125" t="s">
        <v>11426</v>
      </c>
      <c r="L282" s="127" t="s">
        <v>4425</v>
      </c>
    </row>
    <row r="283" spans="1:12" x14ac:dyDescent="0.3">
      <c r="A283" s="123">
        <v>9832</v>
      </c>
      <c r="B283" s="124" t="s">
        <v>4845</v>
      </c>
      <c r="C283" s="124" t="s">
        <v>609</v>
      </c>
      <c r="D283" s="125" t="s">
        <v>4707</v>
      </c>
      <c r="E283" s="124" t="s">
        <v>4845</v>
      </c>
      <c r="F283" s="124" t="s">
        <v>11426</v>
      </c>
      <c r="G283" s="124">
        <v>1</v>
      </c>
      <c r="H283" s="124" t="s">
        <v>1622</v>
      </c>
      <c r="I283" s="126">
        <v>0</v>
      </c>
      <c r="J283" s="124" t="s">
        <v>1625</v>
      </c>
      <c r="K283" s="125" t="s">
        <v>11426</v>
      </c>
      <c r="L283" s="127" t="s">
        <v>4425</v>
      </c>
    </row>
    <row r="284" spans="1:12" x14ac:dyDescent="0.3">
      <c r="A284" s="123">
        <v>9837</v>
      </c>
      <c r="B284" s="124" t="s">
        <v>4845</v>
      </c>
      <c r="C284" s="124" t="s">
        <v>609</v>
      </c>
      <c r="D284" s="125" t="s">
        <v>4708</v>
      </c>
      <c r="E284" s="124" t="s">
        <v>4845</v>
      </c>
      <c r="F284" s="124" t="s">
        <v>11426</v>
      </c>
      <c r="G284" s="124">
        <v>1</v>
      </c>
      <c r="H284" s="124" t="s">
        <v>1622</v>
      </c>
      <c r="I284" s="126">
        <v>0</v>
      </c>
      <c r="J284" s="124" t="s">
        <v>1625</v>
      </c>
      <c r="K284" s="125" t="s">
        <v>11426</v>
      </c>
      <c r="L284" s="127" t="s">
        <v>4425</v>
      </c>
    </row>
    <row r="285" spans="1:12" x14ac:dyDescent="0.3">
      <c r="A285" s="123">
        <v>9840</v>
      </c>
      <c r="B285" s="124" t="s">
        <v>4845</v>
      </c>
      <c r="C285" s="124" t="s">
        <v>609</v>
      </c>
      <c r="D285" s="125" t="s">
        <v>4709</v>
      </c>
      <c r="E285" s="124" t="s">
        <v>4845</v>
      </c>
      <c r="F285" s="124" t="s">
        <v>11426</v>
      </c>
      <c r="G285" s="124">
        <v>1</v>
      </c>
      <c r="H285" s="124" t="s">
        <v>1622</v>
      </c>
      <c r="I285" s="126">
        <v>0</v>
      </c>
      <c r="J285" s="124" t="s">
        <v>1625</v>
      </c>
      <c r="K285" s="125" t="s">
        <v>11426</v>
      </c>
      <c r="L285" s="127" t="s">
        <v>4425</v>
      </c>
    </row>
    <row r="286" spans="1:12" x14ac:dyDescent="0.3">
      <c r="A286" s="123">
        <v>9841</v>
      </c>
      <c r="B286" s="124" t="s">
        <v>4845</v>
      </c>
      <c r="C286" s="124" t="s">
        <v>609</v>
      </c>
      <c r="D286" s="125" t="s">
        <v>4710</v>
      </c>
      <c r="E286" s="124" t="s">
        <v>4845</v>
      </c>
      <c r="F286" s="124" t="s">
        <v>11426</v>
      </c>
      <c r="G286" s="124">
        <v>1</v>
      </c>
      <c r="H286" s="124" t="s">
        <v>1622</v>
      </c>
      <c r="I286" s="126">
        <v>0</v>
      </c>
      <c r="J286" s="124" t="s">
        <v>1625</v>
      </c>
      <c r="K286" s="125" t="s">
        <v>11426</v>
      </c>
      <c r="L286" s="127" t="s">
        <v>4425</v>
      </c>
    </row>
    <row r="287" spans="1:12" x14ac:dyDescent="0.3">
      <c r="A287" s="123">
        <v>9915</v>
      </c>
      <c r="B287" s="124" t="s">
        <v>4845</v>
      </c>
      <c r="C287" s="124" t="s">
        <v>609</v>
      </c>
      <c r="D287" s="125" t="s">
        <v>4711</v>
      </c>
      <c r="E287" s="124" t="s">
        <v>4845</v>
      </c>
      <c r="F287" s="124" t="s">
        <v>11426</v>
      </c>
      <c r="G287" s="124">
        <v>1</v>
      </c>
      <c r="H287" s="124" t="s">
        <v>1622</v>
      </c>
      <c r="I287" s="126">
        <v>0</v>
      </c>
      <c r="J287" s="124" t="s">
        <v>1625</v>
      </c>
      <c r="K287" s="125" t="s">
        <v>11426</v>
      </c>
      <c r="L287" s="127" t="s">
        <v>4425</v>
      </c>
    </row>
    <row r="288" spans="1:12" x14ac:dyDescent="0.3">
      <c r="A288" s="123">
        <v>9851</v>
      </c>
      <c r="B288" s="124" t="s">
        <v>4845</v>
      </c>
      <c r="C288" s="124" t="s">
        <v>609</v>
      </c>
      <c r="D288" s="125" t="s">
        <v>4712</v>
      </c>
      <c r="E288" s="124" t="s">
        <v>4845</v>
      </c>
      <c r="F288" s="124" t="s">
        <v>11426</v>
      </c>
      <c r="G288" s="124">
        <v>1</v>
      </c>
      <c r="H288" s="124" t="s">
        <v>1622</v>
      </c>
      <c r="I288" s="126">
        <v>0</v>
      </c>
      <c r="J288" s="124" t="s">
        <v>1625</v>
      </c>
      <c r="K288" s="125" t="s">
        <v>11426</v>
      </c>
      <c r="L288" s="127" t="s">
        <v>4425</v>
      </c>
    </row>
    <row r="289" spans="1:12" x14ac:dyDescent="0.3">
      <c r="A289" s="123">
        <v>9842</v>
      </c>
      <c r="B289" s="124" t="s">
        <v>4845</v>
      </c>
      <c r="C289" s="124" t="s">
        <v>609</v>
      </c>
      <c r="D289" s="125" t="s">
        <v>4713</v>
      </c>
      <c r="E289" s="124" t="s">
        <v>4845</v>
      </c>
      <c r="F289" s="124" t="s">
        <v>11426</v>
      </c>
      <c r="G289" s="124">
        <v>1</v>
      </c>
      <c r="H289" s="124" t="s">
        <v>1622</v>
      </c>
      <c r="I289" s="126">
        <v>0</v>
      </c>
      <c r="J289" s="124" t="s">
        <v>1625</v>
      </c>
      <c r="K289" s="125" t="s">
        <v>11426</v>
      </c>
      <c r="L289" s="127" t="s">
        <v>4425</v>
      </c>
    </row>
    <row r="290" spans="1:12" x14ac:dyDescent="0.3">
      <c r="A290" s="123">
        <v>9845</v>
      </c>
      <c r="B290" s="124" t="s">
        <v>4845</v>
      </c>
      <c r="C290" s="124" t="s">
        <v>609</v>
      </c>
      <c r="D290" s="125" t="s">
        <v>4714</v>
      </c>
      <c r="E290" s="124" t="s">
        <v>4845</v>
      </c>
      <c r="F290" s="124" t="s">
        <v>11426</v>
      </c>
      <c r="G290" s="124">
        <v>1</v>
      </c>
      <c r="H290" s="124" t="s">
        <v>1622</v>
      </c>
      <c r="I290" s="126">
        <v>0</v>
      </c>
      <c r="J290" s="124" t="s">
        <v>1625</v>
      </c>
      <c r="K290" s="125" t="s">
        <v>11426</v>
      </c>
      <c r="L290" s="127" t="s">
        <v>4425</v>
      </c>
    </row>
    <row r="291" spans="1:12" x14ac:dyDescent="0.3">
      <c r="A291" s="123">
        <v>9850</v>
      </c>
      <c r="B291" s="124" t="s">
        <v>4845</v>
      </c>
      <c r="C291" s="124" t="s">
        <v>609</v>
      </c>
      <c r="D291" s="125" t="s">
        <v>4715</v>
      </c>
      <c r="E291" s="124" t="s">
        <v>4845</v>
      </c>
      <c r="F291" s="124" t="s">
        <v>11426</v>
      </c>
      <c r="G291" s="124">
        <v>1</v>
      </c>
      <c r="H291" s="124" t="s">
        <v>1622</v>
      </c>
      <c r="I291" s="126">
        <v>0</v>
      </c>
      <c r="J291" s="124" t="s">
        <v>1625</v>
      </c>
      <c r="K291" s="125" t="s">
        <v>11426</v>
      </c>
      <c r="L291" s="127" t="s">
        <v>4425</v>
      </c>
    </row>
    <row r="292" spans="1:12" x14ac:dyDescent="0.3">
      <c r="A292" s="123">
        <v>7295</v>
      </c>
      <c r="B292" s="124" t="s">
        <v>4845</v>
      </c>
      <c r="C292" s="124" t="s">
        <v>609</v>
      </c>
      <c r="D292" s="125" t="s">
        <v>4716</v>
      </c>
      <c r="E292" s="124" t="s">
        <v>4845</v>
      </c>
      <c r="F292" s="124" t="s">
        <v>11426</v>
      </c>
      <c r="G292" s="124">
        <v>1</v>
      </c>
      <c r="H292" s="124" t="s">
        <v>1622</v>
      </c>
      <c r="I292" s="126">
        <v>0</v>
      </c>
      <c r="J292" s="124" t="s">
        <v>1625</v>
      </c>
      <c r="K292" s="125" t="s">
        <v>11426</v>
      </c>
      <c r="L292" s="127" t="s">
        <v>4425</v>
      </c>
    </row>
    <row r="293" spans="1:12" x14ac:dyDescent="0.3">
      <c r="A293" s="123">
        <v>7294</v>
      </c>
      <c r="B293" s="124" t="s">
        <v>4845</v>
      </c>
      <c r="C293" s="124" t="s">
        <v>609</v>
      </c>
      <c r="D293" s="125" t="s">
        <v>4717</v>
      </c>
      <c r="E293" s="124" t="s">
        <v>4845</v>
      </c>
      <c r="F293" s="124" t="s">
        <v>11426</v>
      </c>
      <c r="G293" s="124">
        <v>1</v>
      </c>
      <c r="H293" s="124" t="s">
        <v>1622</v>
      </c>
      <c r="I293" s="126">
        <v>0</v>
      </c>
      <c r="J293" s="124" t="s">
        <v>1625</v>
      </c>
      <c r="K293" s="125" t="s">
        <v>11426</v>
      </c>
      <c r="L293" s="127" t="s">
        <v>4425</v>
      </c>
    </row>
    <row r="294" spans="1:12" x14ac:dyDescent="0.3">
      <c r="A294" s="123">
        <v>7293</v>
      </c>
      <c r="B294" s="124" t="s">
        <v>4845</v>
      </c>
      <c r="C294" s="124" t="s">
        <v>609</v>
      </c>
      <c r="D294" s="125" t="s">
        <v>4718</v>
      </c>
      <c r="E294" s="124" t="s">
        <v>4845</v>
      </c>
      <c r="F294" s="124" t="s">
        <v>11426</v>
      </c>
      <c r="G294" s="124">
        <v>1</v>
      </c>
      <c r="H294" s="124" t="s">
        <v>1622</v>
      </c>
      <c r="I294" s="126">
        <v>0</v>
      </c>
      <c r="J294" s="124" t="s">
        <v>1625</v>
      </c>
      <c r="K294" s="125" t="s">
        <v>11426</v>
      </c>
      <c r="L294" s="127" t="s">
        <v>4425</v>
      </c>
    </row>
    <row r="295" spans="1:12" x14ac:dyDescent="0.3">
      <c r="A295" s="123">
        <v>6110</v>
      </c>
      <c r="B295" s="124" t="s">
        <v>4845</v>
      </c>
      <c r="C295" s="124" t="s">
        <v>609</v>
      </c>
      <c r="D295" s="125" t="s">
        <v>4719</v>
      </c>
      <c r="E295" s="124" t="s">
        <v>4845</v>
      </c>
      <c r="F295" s="124" t="s">
        <v>11426</v>
      </c>
      <c r="G295" s="124">
        <v>1</v>
      </c>
      <c r="H295" s="124" t="s">
        <v>1622</v>
      </c>
      <c r="I295" s="126">
        <v>0</v>
      </c>
      <c r="J295" s="124" t="s">
        <v>1625</v>
      </c>
      <c r="K295" s="125" t="s">
        <v>11426</v>
      </c>
      <c r="L295" s="127" t="s">
        <v>4425</v>
      </c>
    </row>
    <row r="296" spans="1:12" x14ac:dyDescent="0.3">
      <c r="A296" s="123">
        <v>6111</v>
      </c>
      <c r="B296" s="124" t="s">
        <v>4845</v>
      </c>
      <c r="C296" s="124" t="s">
        <v>609</v>
      </c>
      <c r="D296" s="125" t="s">
        <v>4720</v>
      </c>
      <c r="E296" s="124" t="s">
        <v>4845</v>
      </c>
      <c r="F296" s="124" t="s">
        <v>11426</v>
      </c>
      <c r="G296" s="124">
        <v>1</v>
      </c>
      <c r="H296" s="124" t="s">
        <v>1622</v>
      </c>
      <c r="I296" s="126">
        <v>0</v>
      </c>
      <c r="J296" s="124" t="s">
        <v>1625</v>
      </c>
      <c r="K296" s="125" t="s">
        <v>11426</v>
      </c>
      <c r="L296" s="127" t="s">
        <v>4425</v>
      </c>
    </row>
    <row r="297" spans="1:12" x14ac:dyDescent="0.3">
      <c r="A297" s="123">
        <v>6115</v>
      </c>
      <c r="B297" s="124" t="s">
        <v>4845</v>
      </c>
      <c r="C297" s="124" t="s">
        <v>609</v>
      </c>
      <c r="D297" s="125" t="s">
        <v>4721</v>
      </c>
      <c r="E297" s="124" t="s">
        <v>4845</v>
      </c>
      <c r="F297" s="124" t="s">
        <v>11426</v>
      </c>
      <c r="G297" s="124">
        <v>1</v>
      </c>
      <c r="H297" s="124" t="s">
        <v>1622</v>
      </c>
      <c r="I297" s="126">
        <v>0</v>
      </c>
      <c r="J297" s="124" t="s">
        <v>1625</v>
      </c>
      <c r="K297" s="125" t="s">
        <v>11426</v>
      </c>
      <c r="L297" s="127" t="s">
        <v>4425</v>
      </c>
    </row>
    <row r="298" spans="1:12" x14ac:dyDescent="0.3">
      <c r="A298" s="123">
        <v>6112</v>
      </c>
      <c r="B298" s="124" t="s">
        <v>4845</v>
      </c>
      <c r="C298" s="124" t="s">
        <v>609</v>
      </c>
      <c r="D298" s="125" t="s">
        <v>4722</v>
      </c>
      <c r="E298" s="124" t="s">
        <v>4845</v>
      </c>
      <c r="F298" s="124" t="s">
        <v>11426</v>
      </c>
      <c r="G298" s="124">
        <v>1</v>
      </c>
      <c r="H298" s="124" t="s">
        <v>1622</v>
      </c>
      <c r="I298" s="126">
        <v>0</v>
      </c>
      <c r="J298" s="124" t="s">
        <v>1625</v>
      </c>
      <c r="K298" s="125" t="s">
        <v>11426</v>
      </c>
      <c r="L298" s="127" t="s">
        <v>4425</v>
      </c>
    </row>
    <row r="299" spans="1:12" x14ac:dyDescent="0.3">
      <c r="A299" s="123">
        <v>7289</v>
      </c>
      <c r="B299" s="124" t="s">
        <v>4845</v>
      </c>
      <c r="C299" s="124" t="s">
        <v>609</v>
      </c>
      <c r="D299" s="125" t="s">
        <v>4723</v>
      </c>
      <c r="E299" s="124" t="s">
        <v>4845</v>
      </c>
      <c r="F299" s="124" t="s">
        <v>11426</v>
      </c>
      <c r="G299" s="124">
        <v>1</v>
      </c>
      <c r="H299" s="124" t="s">
        <v>1622</v>
      </c>
      <c r="I299" s="126">
        <v>0</v>
      </c>
      <c r="J299" s="124" t="s">
        <v>1625</v>
      </c>
      <c r="K299" s="125" t="s">
        <v>11426</v>
      </c>
      <c r="L299" s="127" t="s">
        <v>4425</v>
      </c>
    </row>
    <row r="300" spans="1:12" x14ac:dyDescent="0.3">
      <c r="A300" s="123">
        <v>7288</v>
      </c>
      <c r="B300" s="124" t="s">
        <v>4845</v>
      </c>
      <c r="C300" s="124" t="s">
        <v>609</v>
      </c>
      <c r="D300" s="125" t="s">
        <v>4724</v>
      </c>
      <c r="E300" s="124" t="s">
        <v>4845</v>
      </c>
      <c r="F300" s="124" t="s">
        <v>11426</v>
      </c>
      <c r="G300" s="124">
        <v>1</v>
      </c>
      <c r="H300" s="124" t="s">
        <v>1622</v>
      </c>
      <c r="I300" s="126">
        <v>0</v>
      </c>
      <c r="J300" s="124" t="s">
        <v>1625</v>
      </c>
      <c r="K300" s="125" t="s">
        <v>11426</v>
      </c>
      <c r="L300" s="127" t="s">
        <v>4425</v>
      </c>
    </row>
    <row r="301" spans="1:12" x14ac:dyDescent="0.3">
      <c r="A301" s="123">
        <v>7287</v>
      </c>
      <c r="B301" s="124" t="s">
        <v>4845</v>
      </c>
      <c r="C301" s="124" t="s">
        <v>609</v>
      </c>
      <c r="D301" s="125" t="s">
        <v>4725</v>
      </c>
      <c r="E301" s="124" t="s">
        <v>4845</v>
      </c>
      <c r="F301" s="124" t="s">
        <v>11426</v>
      </c>
      <c r="G301" s="124">
        <v>1</v>
      </c>
      <c r="H301" s="124" t="s">
        <v>1622</v>
      </c>
      <c r="I301" s="126">
        <v>0</v>
      </c>
      <c r="J301" s="124" t="s">
        <v>1625</v>
      </c>
      <c r="K301" s="125" t="s">
        <v>11426</v>
      </c>
      <c r="L301" s="127" t="s">
        <v>4425</v>
      </c>
    </row>
    <row r="302" spans="1:12" x14ac:dyDescent="0.3">
      <c r="A302" s="123">
        <v>6098</v>
      </c>
      <c r="B302" s="124" t="s">
        <v>4845</v>
      </c>
      <c r="C302" s="124" t="s">
        <v>609</v>
      </c>
      <c r="D302" s="125" t="s">
        <v>4726</v>
      </c>
      <c r="E302" s="124" t="s">
        <v>4845</v>
      </c>
      <c r="F302" s="124" t="s">
        <v>11426</v>
      </c>
      <c r="G302" s="124">
        <v>1</v>
      </c>
      <c r="H302" s="124" t="s">
        <v>1622</v>
      </c>
      <c r="I302" s="126">
        <v>0</v>
      </c>
      <c r="J302" s="124" t="s">
        <v>1625</v>
      </c>
      <c r="K302" s="125" t="s">
        <v>11426</v>
      </c>
      <c r="L302" s="127" t="s">
        <v>4425</v>
      </c>
    </row>
    <row r="303" spans="1:12" x14ac:dyDescent="0.3">
      <c r="A303" s="123">
        <v>6099</v>
      </c>
      <c r="B303" s="124" t="s">
        <v>4845</v>
      </c>
      <c r="C303" s="124" t="s">
        <v>609</v>
      </c>
      <c r="D303" s="125" t="s">
        <v>4727</v>
      </c>
      <c r="E303" s="124" t="s">
        <v>4845</v>
      </c>
      <c r="F303" s="124" t="s">
        <v>11426</v>
      </c>
      <c r="G303" s="124">
        <v>1</v>
      </c>
      <c r="H303" s="124" t="s">
        <v>1622</v>
      </c>
      <c r="I303" s="126">
        <v>0</v>
      </c>
      <c r="J303" s="124" t="s">
        <v>1625</v>
      </c>
      <c r="K303" s="125" t="s">
        <v>11426</v>
      </c>
      <c r="L303" s="127" t="s">
        <v>4425</v>
      </c>
    </row>
    <row r="304" spans="1:12" x14ac:dyDescent="0.3">
      <c r="A304" s="123">
        <v>6100</v>
      </c>
      <c r="B304" s="124" t="s">
        <v>4845</v>
      </c>
      <c r="C304" s="124" t="s">
        <v>609</v>
      </c>
      <c r="D304" s="125" t="s">
        <v>4728</v>
      </c>
      <c r="E304" s="124" t="s">
        <v>4845</v>
      </c>
      <c r="F304" s="124" t="s">
        <v>11426</v>
      </c>
      <c r="G304" s="124">
        <v>1</v>
      </c>
      <c r="H304" s="124" t="s">
        <v>1622</v>
      </c>
      <c r="I304" s="126">
        <v>0</v>
      </c>
      <c r="J304" s="124" t="s">
        <v>1625</v>
      </c>
      <c r="K304" s="125" t="s">
        <v>11426</v>
      </c>
      <c r="L304" s="127" t="s">
        <v>4425</v>
      </c>
    </row>
    <row r="305" spans="1:12" x14ac:dyDescent="0.3">
      <c r="A305" s="123">
        <v>6103</v>
      </c>
      <c r="B305" s="124" t="s">
        <v>4845</v>
      </c>
      <c r="C305" s="124" t="s">
        <v>609</v>
      </c>
      <c r="D305" s="125" t="s">
        <v>4729</v>
      </c>
      <c r="E305" s="124" t="s">
        <v>4845</v>
      </c>
      <c r="F305" s="124" t="s">
        <v>11426</v>
      </c>
      <c r="G305" s="124">
        <v>1</v>
      </c>
      <c r="H305" s="124" t="s">
        <v>1622</v>
      </c>
      <c r="I305" s="126">
        <v>0</v>
      </c>
      <c r="J305" s="124" t="s">
        <v>1625</v>
      </c>
      <c r="K305" s="125" t="s">
        <v>11426</v>
      </c>
      <c r="L305" s="127" t="s">
        <v>4425</v>
      </c>
    </row>
    <row r="306" spans="1:12" x14ac:dyDescent="0.3">
      <c r="A306" s="123">
        <v>7292</v>
      </c>
      <c r="B306" s="124" t="s">
        <v>4845</v>
      </c>
      <c r="C306" s="124" t="s">
        <v>609</v>
      </c>
      <c r="D306" s="125" t="s">
        <v>4730</v>
      </c>
      <c r="E306" s="124" t="s">
        <v>4845</v>
      </c>
      <c r="F306" s="124" t="s">
        <v>11426</v>
      </c>
      <c r="G306" s="124">
        <v>1</v>
      </c>
      <c r="H306" s="124" t="s">
        <v>1622</v>
      </c>
      <c r="I306" s="126">
        <v>0</v>
      </c>
      <c r="J306" s="124" t="s">
        <v>1625</v>
      </c>
      <c r="K306" s="125" t="s">
        <v>11426</v>
      </c>
      <c r="L306" s="127" t="s">
        <v>4425</v>
      </c>
    </row>
    <row r="307" spans="1:12" x14ac:dyDescent="0.3">
      <c r="A307" s="123">
        <v>7291</v>
      </c>
      <c r="B307" s="124" t="s">
        <v>4845</v>
      </c>
      <c r="C307" s="124" t="s">
        <v>609</v>
      </c>
      <c r="D307" s="125" t="s">
        <v>4731</v>
      </c>
      <c r="E307" s="124" t="s">
        <v>4845</v>
      </c>
      <c r="F307" s="124" t="s">
        <v>11426</v>
      </c>
      <c r="G307" s="124">
        <v>1</v>
      </c>
      <c r="H307" s="124" t="s">
        <v>1622</v>
      </c>
      <c r="I307" s="126">
        <v>0</v>
      </c>
      <c r="J307" s="124" t="s">
        <v>1625</v>
      </c>
      <c r="K307" s="125" t="s">
        <v>11426</v>
      </c>
      <c r="L307" s="127" t="s">
        <v>4425</v>
      </c>
    </row>
    <row r="308" spans="1:12" x14ac:dyDescent="0.3">
      <c r="A308" s="123">
        <v>7290</v>
      </c>
      <c r="B308" s="124" t="s">
        <v>4845</v>
      </c>
      <c r="C308" s="124" t="s">
        <v>609</v>
      </c>
      <c r="D308" s="125" t="s">
        <v>4732</v>
      </c>
      <c r="E308" s="124" t="s">
        <v>4845</v>
      </c>
      <c r="F308" s="124" t="s">
        <v>11426</v>
      </c>
      <c r="G308" s="124">
        <v>1</v>
      </c>
      <c r="H308" s="124" t="s">
        <v>1622</v>
      </c>
      <c r="I308" s="126">
        <v>0</v>
      </c>
      <c r="J308" s="124" t="s">
        <v>1625</v>
      </c>
      <c r="K308" s="125" t="s">
        <v>11426</v>
      </c>
      <c r="L308" s="127" t="s">
        <v>4425</v>
      </c>
    </row>
    <row r="309" spans="1:12" x14ac:dyDescent="0.3">
      <c r="A309" s="123">
        <v>6104</v>
      </c>
      <c r="B309" s="124" t="s">
        <v>4845</v>
      </c>
      <c r="C309" s="124" t="s">
        <v>609</v>
      </c>
      <c r="D309" s="125" t="s">
        <v>4733</v>
      </c>
      <c r="E309" s="124" t="s">
        <v>4845</v>
      </c>
      <c r="F309" s="124" t="s">
        <v>11426</v>
      </c>
      <c r="G309" s="124">
        <v>1</v>
      </c>
      <c r="H309" s="124" t="s">
        <v>1622</v>
      </c>
      <c r="I309" s="126">
        <v>0</v>
      </c>
      <c r="J309" s="124" t="s">
        <v>1625</v>
      </c>
      <c r="K309" s="125" t="s">
        <v>11426</v>
      </c>
      <c r="L309" s="127" t="s">
        <v>4425</v>
      </c>
    </row>
    <row r="310" spans="1:12" x14ac:dyDescent="0.3">
      <c r="A310" s="123">
        <v>6105</v>
      </c>
      <c r="B310" s="124" t="s">
        <v>4845</v>
      </c>
      <c r="C310" s="124" t="s">
        <v>609</v>
      </c>
      <c r="D310" s="125" t="s">
        <v>4734</v>
      </c>
      <c r="E310" s="124" t="s">
        <v>4845</v>
      </c>
      <c r="F310" s="124" t="s">
        <v>11426</v>
      </c>
      <c r="G310" s="124">
        <v>1</v>
      </c>
      <c r="H310" s="124" t="s">
        <v>1622</v>
      </c>
      <c r="I310" s="126">
        <v>0</v>
      </c>
      <c r="J310" s="124" t="s">
        <v>1625</v>
      </c>
      <c r="K310" s="125" t="s">
        <v>11426</v>
      </c>
      <c r="L310" s="127" t="s">
        <v>4425</v>
      </c>
    </row>
    <row r="311" spans="1:12" x14ac:dyDescent="0.3">
      <c r="A311" s="123">
        <v>6106</v>
      </c>
      <c r="B311" s="124" t="s">
        <v>4845</v>
      </c>
      <c r="C311" s="124" t="s">
        <v>609</v>
      </c>
      <c r="D311" s="125" t="s">
        <v>4735</v>
      </c>
      <c r="E311" s="124" t="s">
        <v>4845</v>
      </c>
      <c r="F311" s="124" t="s">
        <v>11426</v>
      </c>
      <c r="G311" s="124">
        <v>1</v>
      </c>
      <c r="H311" s="124" t="s">
        <v>1622</v>
      </c>
      <c r="I311" s="126">
        <v>0</v>
      </c>
      <c r="J311" s="124" t="s">
        <v>1625</v>
      </c>
      <c r="K311" s="125" t="s">
        <v>11426</v>
      </c>
      <c r="L311" s="127" t="s">
        <v>4425</v>
      </c>
    </row>
    <row r="312" spans="1:12" x14ac:dyDescent="0.3">
      <c r="A312" s="123">
        <v>6109</v>
      </c>
      <c r="B312" s="124" t="s">
        <v>4845</v>
      </c>
      <c r="C312" s="124" t="s">
        <v>609</v>
      </c>
      <c r="D312" s="125" t="s">
        <v>4736</v>
      </c>
      <c r="E312" s="124" t="s">
        <v>4845</v>
      </c>
      <c r="F312" s="124" t="s">
        <v>11426</v>
      </c>
      <c r="G312" s="124">
        <v>1</v>
      </c>
      <c r="H312" s="124" t="s">
        <v>1622</v>
      </c>
      <c r="I312" s="126">
        <v>0</v>
      </c>
      <c r="J312" s="124" t="s">
        <v>1625</v>
      </c>
      <c r="K312" s="125" t="s">
        <v>11426</v>
      </c>
      <c r="L312" s="127" t="s">
        <v>4425</v>
      </c>
    </row>
    <row r="313" spans="1:12" x14ac:dyDescent="0.3">
      <c r="A313" s="123">
        <v>31362</v>
      </c>
      <c r="B313" s="124" t="s">
        <v>4845</v>
      </c>
      <c r="C313" s="124" t="s">
        <v>609</v>
      </c>
      <c r="D313" s="125" t="s">
        <v>4737</v>
      </c>
      <c r="E313" s="124" t="s">
        <v>4845</v>
      </c>
      <c r="F313" s="124" t="s">
        <v>11426</v>
      </c>
      <c r="G313" s="124">
        <v>1</v>
      </c>
      <c r="H313" s="124" t="s">
        <v>1622</v>
      </c>
      <c r="I313" s="126">
        <v>0</v>
      </c>
      <c r="J313" s="124" t="s">
        <v>1625</v>
      </c>
      <c r="K313" s="125" t="s">
        <v>11426</v>
      </c>
      <c r="L313" s="127" t="s">
        <v>4425</v>
      </c>
    </row>
    <row r="314" spans="1:12" x14ac:dyDescent="0.3">
      <c r="A314" s="123">
        <v>31367</v>
      </c>
      <c r="B314" s="124" t="s">
        <v>4845</v>
      </c>
      <c r="C314" s="124" t="s">
        <v>609</v>
      </c>
      <c r="D314" s="125" t="s">
        <v>4738</v>
      </c>
      <c r="E314" s="124" t="s">
        <v>4845</v>
      </c>
      <c r="F314" s="124" t="s">
        <v>11426</v>
      </c>
      <c r="G314" s="124">
        <v>1</v>
      </c>
      <c r="H314" s="124" t="s">
        <v>1622</v>
      </c>
      <c r="I314" s="126">
        <v>0</v>
      </c>
      <c r="J314" s="124" t="s">
        <v>1625</v>
      </c>
      <c r="K314" s="125" t="s">
        <v>11426</v>
      </c>
      <c r="L314" s="127" t="s">
        <v>4425</v>
      </c>
    </row>
    <row r="315" spans="1:12" x14ac:dyDescent="0.3">
      <c r="A315" s="123">
        <v>31363</v>
      </c>
      <c r="B315" s="124" t="s">
        <v>4845</v>
      </c>
      <c r="C315" s="124" t="s">
        <v>609</v>
      </c>
      <c r="D315" s="125" t="s">
        <v>4739</v>
      </c>
      <c r="E315" s="124" t="s">
        <v>4845</v>
      </c>
      <c r="F315" s="124" t="s">
        <v>11426</v>
      </c>
      <c r="G315" s="124">
        <v>1</v>
      </c>
      <c r="H315" s="124" t="s">
        <v>1622</v>
      </c>
      <c r="I315" s="126">
        <v>0</v>
      </c>
      <c r="J315" s="124" t="s">
        <v>1625</v>
      </c>
      <c r="K315" s="125" t="s">
        <v>11426</v>
      </c>
      <c r="L315" s="127" t="s">
        <v>4425</v>
      </c>
    </row>
    <row r="316" spans="1:12" x14ac:dyDescent="0.3">
      <c r="A316" s="123">
        <v>31368</v>
      </c>
      <c r="B316" s="124" t="s">
        <v>4845</v>
      </c>
      <c r="C316" s="124" t="s">
        <v>609</v>
      </c>
      <c r="D316" s="125" t="s">
        <v>4740</v>
      </c>
      <c r="E316" s="124" t="s">
        <v>4845</v>
      </c>
      <c r="F316" s="124" t="s">
        <v>11426</v>
      </c>
      <c r="G316" s="124">
        <v>1</v>
      </c>
      <c r="H316" s="124" t="s">
        <v>1622</v>
      </c>
      <c r="I316" s="126">
        <v>0</v>
      </c>
      <c r="J316" s="124" t="s">
        <v>1625</v>
      </c>
      <c r="K316" s="125" t="s">
        <v>11426</v>
      </c>
      <c r="L316" s="127" t="s">
        <v>4425</v>
      </c>
    </row>
    <row r="317" spans="1:12" x14ac:dyDescent="0.3">
      <c r="A317" s="123">
        <v>31364</v>
      </c>
      <c r="B317" s="124" t="s">
        <v>4845</v>
      </c>
      <c r="C317" s="124" t="s">
        <v>609</v>
      </c>
      <c r="D317" s="125" t="s">
        <v>4741</v>
      </c>
      <c r="E317" s="124" t="s">
        <v>4845</v>
      </c>
      <c r="F317" s="124" t="s">
        <v>11426</v>
      </c>
      <c r="G317" s="124">
        <v>1</v>
      </c>
      <c r="H317" s="124" t="s">
        <v>1622</v>
      </c>
      <c r="I317" s="126">
        <v>0</v>
      </c>
      <c r="J317" s="124" t="s">
        <v>1625</v>
      </c>
      <c r="K317" s="125" t="s">
        <v>11426</v>
      </c>
      <c r="L317" s="127" t="s">
        <v>4425</v>
      </c>
    </row>
    <row r="318" spans="1:12" x14ac:dyDescent="0.3">
      <c r="A318" s="123">
        <v>31369</v>
      </c>
      <c r="B318" s="124" t="s">
        <v>4845</v>
      </c>
      <c r="C318" s="124" t="s">
        <v>609</v>
      </c>
      <c r="D318" s="125" t="s">
        <v>4742</v>
      </c>
      <c r="E318" s="124" t="s">
        <v>4845</v>
      </c>
      <c r="F318" s="124" t="s">
        <v>11426</v>
      </c>
      <c r="G318" s="124">
        <v>1</v>
      </c>
      <c r="H318" s="124" t="s">
        <v>1622</v>
      </c>
      <c r="I318" s="126">
        <v>0</v>
      </c>
      <c r="J318" s="124" t="s">
        <v>1625</v>
      </c>
      <c r="K318" s="125" t="s">
        <v>11426</v>
      </c>
      <c r="L318" s="127" t="s">
        <v>4425</v>
      </c>
    </row>
    <row r="319" spans="1:12" x14ac:dyDescent="0.3">
      <c r="A319" s="123">
        <v>31365</v>
      </c>
      <c r="B319" s="124" t="s">
        <v>4845</v>
      </c>
      <c r="C319" s="124" t="s">
        <v>609</v>
      </c>
      <c r="D319" s="125" t="s">
        <v>4743</v>
      </c>
      <c r="E319" s="124" t="s">
        <v>4845</v>
      </c>
      <c r="F319" s="124" t="s">
        <v>11426</v>
      </c>
      <c r="G319" s="124">
        <v>1</v>
      </c>
      <c r="H319" s="124" t="s">
        <v>1622</v>
      </c>
      <c r="I319" s="126">
        <v>0</v>
      </c>
      <c r="J319" s="124" t="s">
        <v>1625</v>
      </c>
      <c r="K319" s="125" t="s">
        <v>11426</v>
      </c>
      <c r="L319" s="127" t="s">
        <v>4425</v>
      </c>
    </row>
    <row r="320" spans="1:12" x14ac:dyDescent="0.3">
      <c r="A320" s="123">
        <v>31370</v>
      </c>
      <c r="B320" s="124" t="s">
        <v>4845</v>
      </c>
      <c r="C320" s="124" t="s">
        <v>609</v>
      </c>
      <c r="D320" s="125" t="s">
        <v>4744</v>
      </c>
      <c r="E320" s="124" t="s">
        <v>4845</v>
      </c>
      <c r="F320" s="124" t="s">
        <v>11426</v>
      </c>
      <c r="G320" s="124">
        <v>1</v>
      </c>
      <c r="H320" s="124" t="s">
        <v>1622</v>
      </c>
      <c r="I320" s="126">
        <v>0</v>
      </c>
      <c r="J320" s="124" t="s">
        <v>1625</v>
      </c>
      <c r="K320" s="125" t="s">
        <v>11426</v>
      </c>
      <c r="L320" s="127" t="s">
        <v>4425</v>
      </c>
    </row>
    <row r="321" spans="1:12" x14ac:dyDescent="0.3">
      <c r="A321" s="123">
        <v>31366</v>
      </c>
      <c r="B321" s="124" t="s">
        <v>4845</v>
      </c>
      <c r="C321" s="124" t="s">
        <v>609</v>
      </c>
      <c r="D321" s="125" t="s">
        <v>4745</v>
      </c>
      <c r="E321" s="124" t="s">
        <v>4845</v>
      </c>
      <c r="F321" s="124" t="s">
        <v>11426</v>
      </c>
      <c r="G321" s="124">
        <v>1</v>
      </c>
      <c r="H321" s="124" t="s">
        <v>1622</v>
      </c>
      <c r="I321" s="126">
        <v>0</v>
      </c>
      <c r="J321" s="124" t="s">
        <v>1625</v>
      </c>
      <c r="K321" s="125" t="s">
        <v>11426</v>
      </c>
      <c r="L321" s="127" t="s">
        <v>4425</v>
      </c>
    </row>
    <row r="322" spans="1:12" x14ac:dyDescent="0.3">
      <c r="A322" s="123">
        <v>31371</v>
      </c>
      <c r="B322" s="124" t="s">
        <v>4845</v>
      </c>
      <c r="C322" s="124" t="s">
        <v>609</v>
      </c>
      <c r="D322" s="125" t="s">
        <v>4746</v>
      </c>
      <c r="E322" s="124" t="s">
        <v>4845</v>
      </c>
      <c r="F322" s="124" t="s">
        <v>11426</v>
      </c>
      <c r="G322" s="124">
        <v>1</v>
      </c>
      <c r="H322" s="124" t="s">
        <v>1622</v>
      </c>
      <c r="I322" s="126">
        <v>0</v>
      </c>
      <c r="J322" s="124" t="s">
        <v>1625</v>
      </c>
      <c r="K322" s="125" t="s">
        <v>11426</v>
      </c>
      <c r="L322" s="127" t="s">
        <v>4425</v>
      </c>
    </row>
    <row r="323" spans="1:12" x14ac:dyDescent="0.3">
      <c r="A323" s="123">
        <v>9813</v>
      </c>
      <c r="B323" s="124" t="s">
        <v>4845</v>
      </c>
      <c r="C323" s="124" t="s">
        <v>609</v>
      </c>
      <c r="D323" s="125" t="s">
        <v>4747</v>
      </c>
      <c r="E323" s="124" t="s">
        <v>4845</v>
      </c>
      <c r="F323" s="124" t="s">
        <v>11426</v>
      </c>
      <c r="G323" s="124">
        <v>1</v>
      </c>
      <c r="H323" s="124" t="s">
        <v>1622</v>
      </c>
      <c r="I323" s="126">
        <v>0</v>
      </c>
      <c r="J323" s="124" t="s">
        <v>1625</v>
      </c>
      <c r="K323" s="125" t="s">
        <v>11426</v>
      </c>
      <c r="L323" s="127" t="s">
        <v>4425</v>
      </c>
    </row>
    <row r="324" spans="1:12" x14ac:dyDescent="0.3">
      <c r="A324" s="123">
        <v>9826</v>
      </c>
      <c r="B324" s="124" t="s">
        <v>4845</v>
      </c>
      <c r="C324" s="124" t="s">
        <v>609</v>
      </c>
      <c r="D324" s="125" t="s">
        <v>4748</v>
      </c>
      <c r="E324" s="124" t="s">
        <v>4845</v>
      </c>
      <c r="F324" s="124" t="s">
        <v>11426</v>
      </c>
      <c r="G324" s="124">
        <v>1</v>
      </c>
      <c r="H324" s="124" t="s">
        <v>1622</v>
      </c>
      <c r="I324" s="126">
        <v>0</v>
      </c>
      <c r="J324" s="124" t="s">
        <v>1625</v>
      </c>
      <c r="K324" s="125" t="s">
        <v>11426</v>
      </c>
      <c r="L324" s="127" t="s">
        <v>4425</v>
      </c>
    </row>
    <row r="325" spans="1:12" x14ac:dyDescent="0.3">
      <c r="A325" s="123">
        <v>9839</v>
      </c>
      <c r="B325" s="124" t="s">
        <v>4845</v>
      </c>
      <c r="C325" s="124" t="s">
        <v>609</v>
      </c>
      <c r="D325" s="125" t="s">
        <v>4749</v>
      </c>
      <c r="E325" s="124" t="s">
        <v>4845</v>
      </c>
      <c r="F325" s="124" t="s">
        <v>11426</v>
      </c>
      <c r="G325" s="124">
        <v>1</v>
      </c>
      <c r="H325" s="124" t="s">
        <v>1622</v>
      </c>
      <c r="I325" s="126">
        <v>0</v>
      </c>
      <c r="J325" s="124" t="s">
        <v>1625</v>
      </c>
      <c r="K325" s="125" t="s">
        <v>11426</v>
      </c>
      <c r="L325" s="127" t="s">
        <v>4425</v>
      </c>
    </row>
    <row r="326" spans="1:12" x14ac:dyDescent="0.3">
      <c r="A326" s="123">
        <v>9852</v>
      </c>
      <c r="B326" s="124" t="s">
        <v>4845</v>
      </c>
      <c r="C326" s="124" t="s">
        <v>609</v>
      </c>
      <c r="D326" s="125" t="s">
        <v>4750</v>
      </c>
      <c r="E326" s="124" t="s">
        <v>4845</v>
      </c>
      <c r="F326" s="124" t="s">
        <v>11426</v>
      </c>
      <c r="G326" s="124">
        <v>1</v>
      </c>
      <c r="H326" s="124" t="s">
        <v>1622</v>
      </c>
      <c r="I326" s="126">
        <v>0</v>
      </c>
      <c r="J326" s="124" t="s">
        <v>1625</v>
      </c>
      <c r="K326" s="125" t="s">
        <v>11426</v>
      </c>
      <c r="L326" s="127" t="s">
        <v>4425</v>
      </c>
    </row>
    <row r="327" spans="1:12" x14ac:dyDescent="0.3">
      <c r="A327" s="123">
        <v>31005</v>
      </c>
      <c r="B327" s="124" t="s">
        <v>4845</v>
      </c>
      <c r="C327" s="124" t="s">
        <v>609</v>
      </c>
      <c r="D327" s="125" t="s">
        <v>4751</v>
      </c>
      <c r="E327" s="124" t="s">
        <v>4845</v>
      </c>
      <c r="F327" s="124" t="s">
        <v>11426</v>
      </c>
      <c r="G327" s="124">
        <v>1</v>
      </c>
      <c r="H327" s="124" t="s">
        <v>1622</v>
      </c>
      <c r="I327" s="126">
        <v>0</v>
      </c>
      <c r="J327" s="124" t="s">
        <v>1625</v>
      </c>
      <c r="K327" s="125" t="s">
        <v>11426</v>
      </c>
      <c r="L327" s="127" t="s">
        <v>4425</v>
      </c>
    </row>
    <row r="328" spans="1:12" x14ac:dyDescent="0.3">
      <c r="A328" s="123">
        <v>31006</v>
      </c>
      <c r="B328" s="124" t="s">
        <v>4845</v>
      </c>
      <c r="C328" s="124" t="s">
        <v>609</v>
      </c>
      <c r="D328" s="125" t="s">
        <v>4752</v>
      </c>
      <c r="E328" s="124" t="s">
        <v>4845</v>
      </c>
      <c r="F328" s="124" t="s">
        <v>11426</v>
      </c>
      <c r="G328" s="124">
        <v>1</v>
      </c>
      <c r="H328" s="124" t="s">
        <v>1622</v>
      </c>
      <c r="I328" s="126">
        <v>0</v>
      </c>
      <c r="J328" s="124" t="s">
        <v>1625</v>
      </c>
      <c r="K328" s="125" t="s">
        <v>11426</v>
      </c>
      <c r="L328" s="127" t="s">
        <v>4425</v>
      </c>
    </row>
    <row r="329" spans="1:12" x14ac:dyDescent="0.3">
      <c r="A329" s="123">
        <v>31007</v>
      </c>
      <c r="B329" s="124" t="s">
        <v>4845</v>
      </c>
      <c r="C329" s="124" t="s">
        <v>609</v>
      </c>
      <c r="D329" s="125" t="s">
        <v>4753</v>
      </c>
      <c r="E329" s="124" t="s">
        <v>4845</v>
      </c>
      <c r="F329" s="124" t="s">
        <v>11426</v>
      </c>
      <c r="G329" s="124">
        <v>1</v>
      </c>
      <c r="H329" s="124" t="s">
        <v>1622</v>
      </c>
      <c r="I329" s="126">
        <v>0</v>
      </c>
      <c r="J329" s="124" t="s">
        <v>1625</v>
      </c>
      <c r="K329" s="125" t="s">
        <v>11426</v>
      </c>
      <c r="L329" s="127" t="s">
        <v>4425</v>
      </c>
    </row>
    <row r="330" spans="1:12" x14ac:dyDescent="0.3">
      <c r="A330" s="123">
        <v>31008</v>
      </c>
      <c r="B330" s="124" t="s">
        <v>4845</v>
      </c>
      <c r="C330" s="124" t="s">
        <v>609</v>
      </c>
      <c r="D330" s="125" t="s">
        <v>4754</v>
      </c>
      <c r="E330" s="124" t="s">
        <v>4845</v>
      </c>
      <c r="F330" s="124" t="s">
        <v>11426</v>
      </c>
      <c r="G330" s="124">
        <v>1</v>
      </c>
      <c r="H330" s="124" t="s">
        <v>1622</v>
      </c>
      <c r="I330" s="126">
        <v>0</v>
      </c>
      <c r="J330" s="124" t="s">
        <v>1625</v>
      </c>
      <c r="K330" s="125" t="s">
        <v>11426</v>
      </c>
      <c r="L330" s="127" t="s">
        <v>4425</v>
      </c>
    </row>
    <row r="331" spans="1:12" x14ac:dyDescent="0.3">
      <c r="A331" s="123">
        <v>34367</v>
      </c>
      <c r="B331" s="124" t="s">
        <v>4845</v>
      </c>
      <c r="C331" s="124" t="s">
        <v>609</v>
      </c>
      <c r="D331" s="125" t="s">
        <v>4755</v>
      </c>
      <c r="E331" s="124" t="s">
        <v>4845</v>
      </c>
      <c r="F331" s="124" t="s">
        <v>11426</v>
      </c>
      <c r="G331" s="124">
        <v>1</v>
      </c>
      <c r="H331" s="124" t="s">
        <v>1622</v>
      </c>
      <c r="I331" s="126">
        <v>0</v>
      </c>
      <c r="J331" s="124" t="s">
        <v>1625</v>
      </c>
      <c r="K331" s="125" t="s">
        <v>11426</v>
      </c>
      <c r="L331" s="127" t="s">
        <v>4425</v>
      </c>
    </row>
    <row r="332" spans="1:12" x14ac:dyDescent="0.3">
      <c r="A332" s="123">
        <v>34365</v>
      </c>
      <c r="B332" s="124" t="s">
        <v>4845</v>
      </c>
      <c r="C332" s="124" t="s">
        <v>609</v>
      </c>
      <c r="D332" s="125" t="s">
        <v>4756</v>
      </c>
      <c r="E332" s="124" t="s">
        <v>4845</v>
      </c>
      <c r="F332" s="124" t="s">
        <v>11426</v>
      </c>
      <c r="G332" s="124">
        <v>1</v>
      </c>
      <c r="H332" s="124" t="s">
        <v>1622</v>
      </c>
      <c r="I332" s="126">
        <v>0</v>
      </c>
      <c r="J332" s="124" t="s">
        <v>1625</v>
      </c>
      <c r="K332" s="125" t="s">
        <v>11426</v>
      </c>
      <c r="L332" s="127" t="s">
        <v>4425</v>
      </c>
    </row>
    <row r="333" spans="1:12" x14ac:dyDescent="0.3">
      <c r="A333" s="123">
        <v>8281</v>
      </c>
      <c r="B333" s="124" t="s">
        <v>4845</v>
      </c>
      <c r="C333" s="124" t="s">
        <v>609</v>
      </c>
      <c r="D333" s="125" t="s">
        <v>4757</v>
      </c>
      <c r="E333" s="124" t="s">
        <v>4845</v>
      </c>
      <c r="F333" s="124" t="s">
        <v>11426</v>
      </c>
      <c r="G333" s="124">
        <v>1</v>
      </c>
      <c r="H333" s="124" t="s">
        <v>1622</v>
      </c>
      <c r="I333" s="126">
        <v>0</v>
      </c>
      <c r="J333" s="124" t="s">
        <v>1625</v>
      </c>
      <c r="K333" s="125" t="s">
        <v>11426</v>
      </c>
      <c r="L333" s="127" t="s">
        <v>4425</v>
      </c>
    </row>
    <row r="334" spans="1:12" x14ac:dyDescent="0.3">
      <c r="A334" s="123">
        <v>8282</v>
      </c>
      <c r="B334" s="124" t="s">
        <v>4845</v>
      </c>
      <c r="C334" s="124" t="s">
        <v>609</v>
      </c>
      <c r="D334" s="125" t="s">
        <v>4758</v>
      </c>
      <c r="E334" s="124" t="s">
        <v>4845</v>
      </c>
      <c r="F334" s="124" t="s">
        <v>11426</v>
      </c>
      <c r="G334" s="124">
        <v>1</v>
      </c>
      <c r="H334" s="124" t="s">
        <v>1622</v>
      </c>
      <c r="I334" s="126">
        <v>0</v>
      </c>
      <c r="J334" s="124" t="s">
        <v>1625</v>
      </c>
      <c r="K334" s="125" t="s">
        <v>11426</v>
      </c>
      <c r="L334" s="127" t="s">
        <v>4425</v>
      </c>
    </row>
    <row r="335" spans="1:12" x14ac:dyDescent="0.3">
      <c r="A335" s="123">
        <v>8283</v>
      </c>
      <c r="B335" s="124" t="s">
        <v>4845</v>
      </c>
      <c r="C335" s="124" t="s">
        <v>609</v>
      </c>
      <c r="D335" s="125" t="s">
        <v>4759</v>
      </c>
      <c r="E335" s="124" t="s">
        <v>4845</v>
      </c>
      <c r="F335" s="124" t="s">
        <v>11426</v>
      </c>
      <c r="G335" s="124">
        <v>1</v>
      </c>
      <c r="H335" s="124" t="s">
        <v>1622</v>
      </c>
      <c r="I335" s="126">
        <v>0</v>
      </c>
      <c r="J335" s="124" t="s">
        <v>1625</v>
      </c>
      <c r="K335" s="125" t="s">
        <v>11426</v>
      </c>
      <c r="L335" s="127" t="s">
        <v>4425</v>
      </c>
    </row>
    <row r="336" spans="1:12" x14ac:dyDescent="0.3">
      <c r="A336" s="123">
        <v>4270</v>
      </c>
      <c r="B336" s="124" t="s">
        <v>4845</v>
      </c>
      <c r="C336" s="124" t="s">
        <v>11439</v>
      </c>
      <c r="D336" s="125" t="s">
        <v>4760</v>
      </c>
      <c r="E336" s="124" t="s">
        <v>4845</v>
      </c>
      <c r="F336" s="124" t="s">
        <v>11426</v>
      </c>
      <c r="G336" s="124">
        <v>1</v>
      </c>
      <c r="H336" s="124" t="s">
        <v>1622</v>
      </c>
      <c r="I336" s="126">
        <v>5.38</v>
      </c>
      <c r="J336" s="124" t="s">
        <v>1625</v>
      </c>
      <c r="K336" s="125" t="s">
        <v>11426</v>
      </c>
      <c r="L336" s="127" t="s">
        <v>4425</v>
      </c>
    </row>
    <row r="337" spans="1:12" x14ac:dyDescent="0.3">
      <c r="A337" s="123">
        <v>8024</v>
      </c>
      <c r="B337" s="124" t="s">
        <v>4845</v>
      </c>
      <c r="C337" s="124" t="s">
        <v>11439</v>
      </c>
      <c r="D337" s="125" t="s">
        <v>4761</v>
      </c>
      <c r="E337" s="124" t="s">
        <v>4845</v>
      </c>
      <c r="F337" s="124" t="s">
        <v>11426</v>
      </c>
      <c r="G337" s="124">
        <v>1</v>
      </c>
      <c r="H337" s="124" t="s">
        <v>1622</v>
      </c>
      <c r="I337" s="126">
        <v>5.38</v>
      </c>
      <c r="J337" s="124" t="s">
        <v>1625</v>
      </c>
      <c r="K337" s="125" t="s">
        <v>11426</v>
      </c>
      <c r="L337" s="127" t="s">
        <v>4425</v>
      </c>
    </row>
    <row r="338" spans="1:12" x14ac:dyDescent="0.3">
      <c r="A338" s="123">
        <v>8505</v>
      </c>
      <c r="B338" s="124" t="s">
        <v>4845</v>
      </c>
      <c r="C338" s="124" t="s">
        <v>11439</v>
      </c>
      <c r="D338" s="125" t="s">
        <v>4762</v>
      </c>
      <c r="E338" s="124" t="s">
        <v>4845</v>
      </c>
      <c r="F338" s="124" t="s">
        <v>11426</v>
      </c>
      <c r="G338" s="124">
        <v>1</v>
      </c>
      <c r="H338" s="124" t="s">
        <v>1622</v>
      </c>
      <c r="I338" s="126">
        <v>5.38</v>
      </c>
      <c r="J338" s="124" t="s">
        <v>1625</v>
      </c>
      <c r="K338" s="125" t="s">
        <v>11426</v>
      </c>
      <c r="L338" s="127" t="s">
        <v>4425</v>
      </c>
    </row>
    <row r="339" spans="1:12" x14ac:dyDescent="0.3">
      <c r="A339" s="123">
        <v>8531</v>
      </c>
      <c r="B339" s="124" t="s">
        <v>4845</v>
      </c>
      <c r="C339" s="124" t="s">
        <v>11439</v>
      </c>
      <c r="D339" s="125" t="s">
        <v>4763</v>
      </c>
      <c r="E339" s="124" t="s">
        <v>4845</v>
      </c>
      <c r="F339" s="124" t="s">
        <v>11426</v>
      </c>
      <c r="G339" s="124">
        <v>1</v>
      </c>
      <c r="H339" s="124" t="s">
        <v>1622</v>
      </c>
      <c r="I339" s="126">
        <v>5.38</v>
      </c>
      <c r="J339" s="124" t="s">
        <v>1625</v>
      </c>
      <c r="K339" s="125" t="s">
        <v>11426</v>
      </c>
      <c r="L339" s="127" t="s">
        <v>4425</v>
      </c>
    </row>
    <row r="340" spans="1:12" x14ac:dyDescent="0.3">
      <c r="A340" s="123">
        <v>8518</v>
      </c>
      <c r="B340" s="124" t="s">
        <v>4845</v>
      </c>
      <c r="C340" s="124" t="s">
        <v>11439</v>
      </c>
      <c r="D340" s="125" t="s">
        <v>4764</v>
      </c>
      <c r="E340" s="124" t="s">
        <v>4845</v>
      </c>
      <c r="F340" s="124" t="s">
        <v>11426</v>
      </c>
      <c r="G340" s="124">
        <v>1</v>
      </c>
      <c r="H340" s="124" t="s">
        <v>1622</v>
      </c>
      <c r="I340" s="126">
        <v>5.38</v>
      </c>
      <c r="J340" s="124" t="s">
        <v>1625</v>
      </c>
      <c r="K340" s="125" t="s">
        <v>11426</v>
      </c>
      <c r="L340" s="127" t="s">
        <v>4425</v>
      </c>
    </row>
    <row r="341" spans="1:12" x14ac:dyDescent="0.3">
      <c r="A341" s="123">
        <v>30719</v>
      </c>
      <c r="B341" s="124" t="s">
        <v>4845</v>
      </c>
      <c r="C341" s="124" t="s">
        <v>11439</v>
      </c>
      <c r="D341" s="125" t="s">
        <v>4765</v>
      </c>
      <c r="E341" s="124" t="s">
        <v>4845</v>
      </c>
      <c r="F341" s="124" t="s">
        <v>11426</v>
      </c>
      <c r="G341" s="124">
        <v>1</v>
      </c>
      <c r="H341" s="124" t="s">
        <v>1622</v>
      </c>
      <c r="I341" s="126">
        <v>16.13</v>
      </c>
      <c r="J341" s="124" t="s">
        <v>1625</v>
      </c>
      <c r="K341" s="125" t="s">
        <v>11426</v>
      </c>
      <c r="L341" s="127" t="s">
        <v>4425</v>
      </c>
    </row>
    <row r="342" spans="1:12" x14ac:dyDescent="0.3">
      <c r="A342" s="123">
        <v>30870</v>
      </c>
      <c r="B342" s="124" t="s">
        <v>4845</v>
      </c>
      <c r="C342" s="124" t="s">
        <v>11439</v>
      </c>
      <c r="D342" s="125" t="s">
        <v>4766</v>
      </c>
      <c r="E342" s="124" t="s">
        <v>4845</v>
      </c>
      <c r="F342" s="124" t="s">
        <v>11426</v>
      </c>
      <c r="G342" s="124">
        <v>1</v>
      </c>
      <c r="H342" s="124" t="s">
        <v>1622</v>
      </c>
      <c r="I342" s="126">
        <v>16.13</v>
      </c>
      <c r="J342" s="124" t="s">
        <v>1625</v>
      </c>
      <c r="K342" s="125" t="s">
        <v>11426</v>
      </c>
      <c r="L342" s="127" t="s">
        <v>4425</v>
      </c>
    </row>
    <row r="343" spans="1:12" x14ac:dyDescent="0.3">
      <c r="A343" s="123">
        <v>30861</v>
      </c>
      <c r="B343" s="124" t="s">
        <v>4845</v>
      </c>
      <c r="C343" s="124" t="s">
        <v>11439</v>
      </c>
      <c r="D343" s="125" t="s">
        <v>4767</v>
      </c>
      <c r="E343" s="124" t="s">
        <v>4845</v>
      </c>
      <c r="F343" s="124" t="s">
        <v>11426</v>
      </c>
      <c r="G343" s="124">
        <v>1</v>
      </c>
      <c r="H343" s="124" t="s">
        <v>1622</v>
      </c>
      <c r="I343" s="126">
        <v>16.13</v>
      </c>
      <c r="J343" s="124" t="s">
        <v>1625</v>
      </c>
      <c r="K343" s="125" t="s">
        <v>11426</v>
      </c>
      <c r="L343" s="127" t="s">
        <v>4425</v>
      </c>
    </row>
    <row r="344" spans="1:12" x14ac:dyDescent="0.3">
      <c r="A344" s="123">
        <v>30859</v>
      </c>
      <c r="B344" s="124" t="s">
        <v>4845</v>
      </c>
      <c r="C344" s="124" t="s">
        <v>11439</v>
      </c>
      <c r="D344" s="125" t="s">
        <v>4768</v>
      </c>
      <c r="E344" s="124" t="s">
        <v>4845</v>
      </c>
      <c r="F344" s="124" t="s">
        <v>11426</v>
      </c>
      <c r="G344" s="124">
        <v>1</v>
      </c>
      <c r="H344" s="124" t="s">
        <v>1622</v>
      </c>
      <c r="I344" s="126">
        <v>16.13</v>
      </c>
      <c r="J344" s="124" t="s">
        <v>1625</v>
      </c>
      <c r="K344" s="125" t="s">
        <v>11426</v>
      </c>
      <c r="L344" s="127" t="s">
        <v>4425</v>
      </c>
    </row>
    <row r="345" spans="1:12" x14ac:dyDescent="0.3">
      <c r="A345" s="123">
        <v>30866</v>
      </c>
      <c r="B345" s="124" t="s">
        <v>4845</v>
      </c>
      <c r="C345" s="124" t="s">
        <v>11439</v>
      </c>
      <c r="D345" s="125" t="s">
        <v>4769</v>
      </c>
      <c r="E345" s="124" t="s">
        <v>4845</v>
      </c>
      <c r="F345" s="124" t="s">
        <v>11426</v>
      </c>
      <c r="G345" s="124">
        <v>1</v>
      </c>
      <c r="H345" s="124" t="s">
        <v>1622</v>
      </c>
      <c r="I345" s="126">
        <v>16.13</v>
      </c>
      <c r="J345" s="124" t="s">
        <v>1625</v>
      </c>
      <c r="K345" s="125" t="s">
        <v>11426</v>
      </c>
      <c r="L345" s="127" t="s">
        <v>4425</v>
      </c>
    </row>
    <row r="346" spans="1:12" x14ac:dyDescent="0.3">
      <c r="A346" s="123">
        <v>30863</v>
      </c>
      <c r="B346" s="124" t="s">
        <v>4845</v>
      </c>
      <c r="C346" s="124" t="s">
        <v>11439</v>
      </c>
      <c r="D346" s="125" t="s">
        <v>4770</v>
      </c>
      <c r="E346" s="124" t="s">
        <v>4845</v>
      </c>
      <c r="F346" s="124" t="s">
        <v>11426</v>
      </c>
      <c r="G346" s="124">
        <v>1</v>
      </c>
      <c r="H346" s="124" t="s">
        <v>1622</v>
      </c>
      <c r="I346" s="126">
        <v>16.13</v>
      </c>
      <c r="J346" s="124" t="s">
        <v>1625</v>
      </c>
      <c r="K346" s="125" t="s">
        <v>11426</v>
      </c>
      <c r="L346" s="127" t="s">
        <v>4425</v>
      </c>
    </row>
    <row r="347" spans="1:12" x14ac:dyDescent="0.3">
      <c r="A347" s="123">
        <v>30871</v>
      </c>
      <c r="B347" s="124" t="s">
        <v>4845</v>
      </c>
      <c r="C347" s="124" t="s">
        <v>11439</v>
      </c>
      <c r="D347" s="125" t="s">
        <v>4771</v>
      </c>
      <c r="E347" s="124" t="s">
        <v>4845</v>
      </c>
      <c r="F347" s="124" t="s">
        <v>11426</v>
      </c>
      <c r="G347" s="124">
        <v>1</v>
      </c>
      <c r="H347" s="124" t="s">
        <v>1622</v>
      </c>
      <c r="I347" s="126">
        <v>16.13</v>
      </c>
      <c r="J347" s="124" t="s">
        <v>1625</v>
      </c>
      <c r="K347" s="125" t="s">
        <v>11426</v>
      </c>
      <c r="L347" s="127" t="s">
        <v>4425</v>
      </c>
    </row>
    <row r="348" spans="1:12" x14ac:dyDescent="0.3">
      <c r="A348" s="123">
        <v>30864</v>
      </c>
      <c r="B348" s="124" t="s">
        <v>4845</v>
      </c>
      <c r="C348" s="124" t="s">
        <v>11439</v>
      </c>
      <c r="D348" s="125" t="s">
        <v>4772</v>
      </c>
      <c r="E348" s="124" t="s">
        <v>4845</v>
      </c>
      <c r="F348" s="124" t="s">
        <v>11426</v>
      </c>
      <c r="G348" s="124">
        <v>1</v>
      </c>
      <c r="H348" s="124" t="s">
        <v>1622</v>
      </c>
      <c r="I348" s="126">
        <v>16.13</v>
      </c>
      <c r="J348" s="124" t="s">
        <v>1625</v>
      </c>
      <c r="K348" s="125" t="s">
        <v>11426</v>
      </c>
      <c r="L348" s="127" t="s">
        <v>4425</v>
      </c>
    </row>
    <row r="349" spans="1:12" x14ac:dyDescent="0.3">
      <c r="A349" s="123">
        <v>30858</v>
      </c>
      <c r="B349" s="124" t="s">
        <v>4845</v>
      </c>
      <c r="C349" s="124" t="s">
        <v>11439</v>
      </c>
      <c r="D349" s="125" t="s">
        <v>4773</v>
      </c>
      <c r="E349" s="124" t="s">
        <v>4845</v>
      </c>
      <c r="F349" s="124" t="s">
        <v>11426</v>
      </c>
      <c r="G349" s="124">
        <v>1</v>
      </c>
      <c r="H349" s="124" t="s">
        <v>1622</v>
      </c>
      <c r="I349" s="126">
        <v>16.13</v>
      </c>
      <c r="J349" s="124" t="s">
        <v>1625</v>
      </c>
      <c r="K349" s="125" t="s">
        <v>11426</v>
      </c>
      <c r="L349" s="127" t="s">
        <v>4425</v>
      </c>
    </row>
    <row r="350" spans="1:12" x14ac:dyDescent="0.3">
      <c r="A350" s="123">
        <v>30868</v>
      </c>
      <c r="B350" s="124" t="s">
        <v>4845</v>
      </c>
      <c r="C350" s="124" t="s">
        <v>11439</v>
      </c>
      <c r="D350" s="125" t="s">
        <v>4774</v>
      </c>
      <c r="E350" s="124" t="s">
        <v>4845</v>
      </c>
      <c r="F350" s="124" t="s">
        <v>11426</v>
      </c>
      <c r="G350" s="124">
        <v>1</v>
      </c>
      <c r="H350" s="124" t="s">
        <v>1622</v>
      </c>
      <c r="I350" s="126">
        <v>16.13</v>
      </c>
      <c r="J350" s="124" t="s">
        <v>1625</v>
      </c>
      <c r="K350" s="125" t="s">
        <v>11426</v>
      </c>
      <c r="L350" s="127" t="s">
        <v>4425</v>
      </c>
    </row>
    <row r="351" spans="1:12" x14ac:dyDescent="0.3">
      <c r="A351" s="123">
        <v>30862</v>
      </c>
      <c r="B351" s="124" t="s">
        <v>4845</v>
      </c>
      <c r="C351" s="124" t="s">
        <v>11439</v>
      </c>
      <c r="D351" s="125" t="s">
        <v>4775</v>
      </c>
      <c r="E351" s="124" t="s">
        <v>4845</v>
      </c>
      <c r="F351" s="124" t="s">
        <v>11426</v>
      </c>
      <c r="G351" s="124">
        <v>1</v>
      </c>
      <c r="H351" s="124" t="s">
        <v>1622</v>
      </c>
      <c r="I351" s="126">
        <v>16.13</v>
      </c>
      <c r="J351" s="124" t="s">
        <v>1625</v>
      </c>
      <c r="K351" s="125" t="s">
        <v>11426</v>
      </c>
      <c r="L351" s="127" t="s">
        <v>4425</v>
      </c>
    </row>
    <row r="352" spans="1:12" x14ac:dyDescent="0.3">
      <c r="A352" s="123">
        <v>30867</v>
      </c>
      <c r="B352" s="124" t="s">
        <v>4845</v>
      </c>
      <c r="C352" s="124" t="s">
        <v>11439</v>
      </c>
      <c r="D352" s="125" t="s">
        <v>4776</v>
      </c>
      <c r="E352" s="124" t="s">
        <v>4845</v>
      </c>
      <c r="F352" s="124" t="s">
        <v>11426</v>
      </c>
      <c r="G352" s="124">
        <v>1</v>
      </c>
      <c r="H352" s="124" t="s">
        <v>1622</v>
      </c>
      <c r="I352" s="126">
        <v>16.13</v>
      </c>
      <c r="J352" s="124" t="s">
        <v>1625</v>
      </c>
      <c r="K352" s="125" t="s">
        <v>11426</v>
      </c>
      <c r="L352" s="127" t="s">
        <v>4425</v>
      </c>
    </row>
    <row r="353" spans="1:12" x14ac:dyDescent="0.3">
      <c r="A353" s="123">
        <v>30869</v>
      </c>
      <c r="B353" s="124" t="s">
        <v>4845</v>
      </c>
      <c r="C353" s="124" t="s">
        <v>11439</v>
      </c>
      <c r="D353" s="125" t="s">
        <v>4777</v>
      </c>
      <c r="E353" s="124" t="s">
        <v>4845</v>
      </c>
      <c r="F353" s="124" t="s">
        <v>11426</v>
      </c>
      <c r="G353" s="124">
        <v>1</v>
      </c>
      <c r="H353" s="124" t="s">
        <v>1622</v>
      </c>
      <c r="I353" s="126">
        <v>16.13</v>
      </c>
      <c r="J353" s="124" t="s">
        <v>1625</v>
      </c>
      <c r="K353" s="125" t="s">
        <v>11426</v>
      </c>
      <c r="L353" s="127" t="s">
        <v>4425</v>
      </c>
    </row>
    <row r="354" spans="1:12" x14ac:dyDescent="0.3">
      <c r="A354" s="123">
        <v>30865</v>
      </c>
      <c r="B354" s="124" t="s">
        <v>4845</v>
      </c>
      <c r="C354" s="124" t="s">
        <v>11439</v>
      </c>
      <c r="D354" s="125" t="s">
        <v>4778</v>
      </c>
      <c r="E354" s="124" t="s">
        <v>4845</v>
      </c>
      <c r="F354" s="124" t="s">
        <v>11426</v>
      </c>
      <c r="G354" s="124">
        <v>1</v>
      </c>
      <c r="H354" s="124" t="s">
        <v>1622</v>
      </c>
      <c r="I354" s="126">
        <v>16.13</v>
      </c>
      <c r="J354" s="124" t="s">
        <v>1625</v>
      </c>
      <c r="K354" s="125" t="s">
        <v>11426</v>
      </c>
      <c r="L354" s="127" t="s">
        <v>4425</v>
      </c>
    </row>
    <row r="355" spans="1:12" x14ac:dyDescent="0.3">
      <c r="A355" s="123">
        <v>30860</v>
      </c>
      <c r="B355" s="124" t="s">
        <v>4845</v>
      </c>
      <c r="C355" s="124" t="s">
        <v>11439</v>
      </c>
      <c r="D355" s="125" t="s">
        <v>4779</v>
      </c>
      <c r="E355" s="124" t="s">
        <v>4845</v>
      </c>
      <c r="F355" s="124" t="s">
        <v>11426</v>
      </c>
      <c r="G355" s="124">
        <v>1</v>
      </c>
      <c r="H355" s="124" t="s">
        <v>1622</v>
      </c>
      <c r="I355" s="126">
        <v>16.13</v>
      </c>
      <c r="J355" s="124" t="s">
        <v>1625</v>
      </c>
      <c r="K355" s="125" t="s">
        <v>11426</v>
      </c>
      <c r="L355" s="127" t="s">
        <v>4425</v>
      </c>
    </row>
    <row r="356" spans="1:12" x14ac:dyDescent="0.3">
      <c r="A356" s="123">
        <v>7460</v>
      </c>
      <c r="B356" s="124" t="s">
        <v>4845</v>
      </c>
      <c r="C356" s="124" t="s">
        <v>11437</v>
      </c>
      <c r="D356" s="125" t="s">
        <v>4780</v>
      </c>
      <c r="E356" s="124" t="s">
        <v>4845</v>
      </c>
      <c r="F356" s="124" t="s">
        <v>11426</v>
      </c>
      <c r="G356" s="124">
        <v>1</v>
      </c>
      <c r="H356" s="124" t="s">
        <v>1622</v>
      </c>
      <c r="I356" s="126">
        <v>698.75</v>
      </c>
      <c r="J356" s="124" t="s">
        <v>1625</v>
      </c>
      <c r="K356" s="125" t="s">
        <v>11426</v>
      </c>
      <c r="L356" s="127" t="s">
        <v>4425</v>
      </c>
    </row>
    <row r="357" spans="1:12" x14ac:dyDescent="0.3">
      <c r="A357" s="123">
        <v>7458</v>
      </c>
      <c r="B357" s="124" t="s">
        <v>4845</v>
      </c>
      <c r="C357" s="124" t="s">
        <v>11437</v>
      </c>
      <c r="D357" s="125" t="s">
        <v>4781</v>
      </c>
      <c r="E357" s="124" t="s">
        <v>4845</v>
      </c>
      <c r="F357" s="124" t="s">
        <v>11426</v>
      </c>
      <c r="G357" s="124">
        <v>1</v>
      </c>
      <c r="H357" s="124" t="s">
        <v>1622</v>
      </c>
      <c r="I357" s="126">
        <v>698.75</v>
      </c>
      <c r="J357" s="124" t="s">
        <v>1625</v>
      </c>
      <c r="K357" s="125" t="s">
        <v>11426</v>
      </c>
      <c r="L357" s="127" t="s">
        <v>4425</v>
      </c>
    </row>
    <row r="358" spans="1:12" x14ac:dyDescent="0.3">
      <c r="A358" s="123">
        <v>7459</v>
      </c>
      <c r="B358" s="124" t="s">
        <v>4845</v>
      </c>
      <c r="C358" s="124" t="s">
        <v>11437</v>
      </c>
      <c r="D358" s="125" t="s">
        <v>4782</v>
      </c>
      <c r="E358" s="124" t="s">
        <v>4845</v>
      </c>
      <c r="F358" s="124" t="s">
        <v>11426</v>
      </c>
      <c r="G358" s="124">
        <v>1</v>
      </c>
      <c r="H358" s="124" t="s">
        <v>1622</v>
      </c>
      <c r="I358" s="126">
        <v>698.75</v>
      </c>
      <c r="J358" s="124" t="s">
        <v>1625</v>
      </c>
      <c r="K358" s="125" t="s">
        <v>11426</v>
      </c>
      <c r="L358" s="127" t="s">
        <v>4425</v>
      </c>
    </row>
    <row r="359" spans="1:12" x14ac:dyDescent="0.3">
      <c r="A359" s="123">
        <v>4999</v>
      </c>
      <c r="B359" s="124" t="s">
        <v>4845</v>
      </c>
      <c r="C359" s="124" t="s">
        <v>11437</v>
      </c>
      <c r="D359" s="125" t="s">
        <v>4783</v>
      </c>
      <c r="E359" s="124" t="s">
        <v>4845</v>
      </c>
      <c r="F359" s="124" t="s">
        <v>11426</v>
      </c>
      <c r="G359" s="124">
        <v>1</v>
      </c>
      <c r="H359" s="124" t="s">
        <v>1622</v>
      </c>
      <c r="I359" s="126">
        <v>263.38</v>
      </c>
      <c r="J359" s="124" t="s">
        <v>1625</v>
      </c>
      <c r="K359" s="125" t="s">
        <v>11426</v>
      </c>
      <c r="L359" s="127" t="s">
        <v>4425</v>
      </c>
    </row>
    <row r="360" spans="1:12" x14ac:dyDescent="0.3">
      <c r="A360" s="123">
        <v>7439</v>
      </c>
      <c r="B360" s="124" t="s">
        <v>4845</v>
      </c>
      <c r="C360" s="124" t="s">
        <v>11437</v>
      </c>
      <c r="D360" s="125" t="s">
        <v>4784</v>
      </c>
      <c r="E360" s="124" t="s">
        <v>4845</v>
      </c>
      <c r="F360" s="124" t="s">
        <v>11426</v>
      </c>
      <c r="G360" s="124">
        <v>1</v>
      </c>
      <c r="H360" s="124" t="s">
        <v>1622</v>
      </c>
      <c r="I360" s="126">
        <v>263.38</v>
      </c>
      <c r="J360" s="124" t="s">
        <v>1625</v>
      </c>
      <c r="K360" s="125" t="s">
        <v>11426</v>
      </c>
      <c r="L360" s="127" t="s">
        <v>4425</v>
      </c>
    </row>
    <row r="361" spans="1:12" x14ac:dyDescent="0.3">
      <c r="A361" s="123">
        <v>7438</v>
      </c>
      <c r="B361" s="124" t="s">
        <v>4845</v>
      </c>
      <c r="C361" s="124" t="s">
        <v>11437</v>
      </c>
      <c r="D361" s="125" t="s">
        <v>4785</v>
      </c>
      <c r="E361" s="124" t="s">
        <v>4845</v>
      </c>
      <c r="F361" s="124" t="s">
        <v>11426</v>
      </c>
      <c r="G361" s="124">
        <v>1</v>
      </c>
      <c r="H361" s="124" t="s">
        <v>1622</v>
      </c>
      <c r="I361" s="126">
        <v>263.38</v>
      </c>
      <c r="J361" s="124" t="s">
        <v>1625</v>
      </c>
      <c r="K361" s="125" t="s">
        <v>11426</v>
      </c>
      <c r="L361" s="127" t="s">
        <v>4425</v>
      </c>
    </row>
    <row r="362" spans="1:12" x14ac:dyDescent="0.3">
      <c r="A362" s="123">
        <v>7437</v>
      </c>
      <c r="B362" s="124" t="s">
        <v>4845</v>
      </c>
      <c r="C362" s="124" t="s">
        <v>11437</v>
      </c>
      <c r="D362" s="125" t="s">
        <v>4786</v>
      </c>
      <c r="E362" s="124" t="s">
        <v>4845</v>
      </c>
      <c r="F362" s="124" t="s">
        <v>11426</v>
      </c>
      <c r="G362" s="124">
        <v>1</v>
      </c>
      <c r="H362" s="124" t="s">
        <v>1622</v>
      </c>
      <c r="I362" s="126">
        <v>263.38</v>
      </c>
      <c r="J362" s="124" t="s">
        <v>1625</v>
      </c>
      <c r="K362" s="125" t="s">
        <v>11426</v>
      </c>
      <c r="L362" s="127" t="s">
        <v>4425</v>
      </c>
    </row>
    <row r="363" spans="1:12" x14ac:dyDescent="0.3">
      <c r="A363" s="123" t="s">
        <v>4787</v>
      </c>
      <c r="B363" s="124" t="s">
        <v>4845</v>
      </c>
      <c r="C363" s="124" t="s">
        <v>11437</v>
      </c>
      <c r="D363" s="125" t="s">
        <v>4788</v>
      </c>
      <c r="E363" s="124" t="s">
        <v>4845</v>
      </c>
      <c r="F363" s="124" t="s">
        <v>11426</v>
      </c>
      <c r="G363" s="124">
        <v>1</v>
      </c>
      <c r="H363" s="124" t="s">
        <v>1622</v>
      </c>
      <c r="I363" s="126">
        <v>483.75</v>
      </c>
      <c r="J363" s="124" t="s">
        <v>1625</v>
      </c>
      <c r="K363" s="125" t="s">
        <v>11426</v>
      </c>
      <c r="L363" s="127" t="s">
        <v>4425</v>
      </c>
    </row>
    <row r="364" spans="1:12" x14ac:dyDescent="0.3">
      <c r="A364" s="123">
        <v>8950</v>
      </c>
      <c r="B364" s="124" t="s">
        <v>4845</v>
      </c>
      <c r="C364" s="124" t="s">
        <v>11437</v>
      </c>
      <c r="D364" s="125" t="s">
        <v>4789</v>
      </c>
      <c r="E364" s="124" t="s">
        <v>4845</v>
      </c>
      <c r="F364" s="124" t="s">
        <v>11426</v>
      </c>
      <c r="G364" s="124">
        <v>1</v>
      </c>
      <c r="H364" s="124" t="s">
        <v>1622</v>
      </c>
      <c r="I364" s="126">
        <v>376.25</v>
      </c>
      <c r="J364" s="124" t="s">
        <v>1625</v>
      </c>
      <c r="K364" s="125" t="s">
        <v>11426</v>
      </c>
      <c r="L364" s="127" t="s">
        <v>4425</v>
      </c>
    </row>
    <row r="365" spans="1:12" x14ac:dyDescent="0.3">
      <c r="A365" s="123">
        <v>8949</v>
      </c>
      <c r="B365" s="124" t="s">
        <v>4845</v>
      </c>
      <c r="C365" s="124" t="s">
        <v>11437</v>
      </c>
      <c r="D365" s="125" t="s">
        <v>4790</v>
      </c>
      <c r="E365" s="124" t="s">
        <v>4845</v>
      </c>
      <c r="F365" s="124" t="s">
        <v>11426</v>
      </c>
      <c r="G365" s="124">
        <v>1</v>
      </c>
      <c r="H365" s="124" t="s">
        <v>1622</v>
      </c>
      <c r="I365" s="126">
        <v>376.25</v>
      </c>
      <c r="J365" s="124" t="s">
        <v>1625</v>
      </c>
      <c r="K365" s="125" t="s">
        <v>11426</v>
      </c>
      <c r="L365" s="127" t="s">
        <v>4425</v>
      </c>
    </row>
    <row r="366" spans="1:12" x14ac:dyDescent="0.3">
      <c r="A366" s="123">
        <v>8948</v>
      </c>
      <c r="B366" s="124" t="s">
        <v>4845</v>
      </c>
      <c r="C366" s="124" t="s">
        <v>11437</v>
      </c>
      <c r="D366" s="125" t="s">
        <v>4791</v>
      </c>
      <c r="E366" s="124" t="s">
        <v>4845</v>
      </c>
      <c r="F366" s="124" t="s">
        <v>11426</v>
      </c>
      <c r="G366" s="124">
        <v>1</v>
      </c>
      <c r="H366" s="124" t="s">
        <v>1622</v>
      </c>
      <c r="I366" s="126">
        <v>376.25</v>
      </c>
      <c r="J366" s="124" t="s">
        <v>1625</v>
      </c>
      <c r="K366" s="125" t="s">
        <v>11426</v>
      </c>
      <c r="L366" s="127" t="s">
        <v>4425</v>
      </c>
    </row>
    <row r="367" spans="1:12" x14ac:dyDescent="0.3">
      <c r="A367" s="123" t="s">
        <v>4792</v>
      </c>
      <c r="B367" s="124" t="s">
        <v>4845</v>
      </c>
      <c r="C367" s="124" t="s">
        <v>11437</v>
      </c>
      <c r="D367" s="125" t="s">
        <v>4793</v>
      </c>
      <c r="E367" s="124" t="s">
        <v>4845</v>
      </c>
      <c r="F367" s="124" t="s">
        <v>11426</v>
      </c>
      <c r="G367" s="124">
        <v>1</v>
      </c>
      <c r="H367" s="124" t="s">
        <v>1622</v>
      </c>
      <c r="I367" s="126">
        <v>1935</v>
      </c>
      <c r="J367" s="124" t="s">
        <v>1625</v>
      </c>
      <c r="K367" s="125" t="s">
        <v>11426</v>
      </c>
      <c r="L367" s="127" t="s">
        <v>4425</v>
      </c>
    </row>
    <row r="368" spans="1:12" x14ac:dyDescent="0.3">
      <c r="A368" s="123">
        <v>4273</v>
      </c>
      <c r="B368" s="124" t="s">
        <v>4845</v>
      </c>
      <c r="C368" s="124" t="s">
        <v>11443</v>
      </c>
      <c r="D368" s="125" t="s">
        <v>4794</v>
      </c>
      <c r="E368" s="124" t="s">
        <v>4845</v>
      </c>
      <c r="F368" s="124" t="s">
        <v>11426</v>
      </c>
      <c r="G368" s="124">
        <v>1</v>
      </c>
      <c r="H368" s="124" t="s">
        <v>1622</v>
      </c>
      <c r="I368" s="126">
        <v>8.6</v>
      </c>
      <c r="J368" s="124" t="s">
        <v>1625</v>
      </c>
      <c r="K368" s="125" t="s">
        <v>11426</v>
      </c>
      <c r="L368" s="127" t="s">
        <v>4425</v>
      </c>
    </row>
    <row r="369" spans="1:12" x14ac:dyDescent="0.3">
      <c r="A369" s="123">
        <v>4274</v>
      </c>
      <c r="B369" s="124" t="s">
        <v>4845</v>
      </c>
      <c r="C369" s="124" t="s">
        <v>11443</v>
      </c>
      <c r="D369" s="125" t="s">
        <v>4795</v>
      </c>
      <c r="E369" s="124" t="s">
        <v>4845</v>
      </c>
      <c r="F369" s="124" t="s">
        <v>11426</v>
      </c>
      <c r="G369" s="124">
        <v>1</v>
      </c>
      <c r="H369" s="124" t="s">
        <v>1622</v>
      </c>
      <c r="I369" s="126">
        <v>8.6</v>
      </c>
      <c r="J369" s="124" t="s">
        <v>1625</v>
      </c>
      <c r="K369" s="125" t="s">
        <v>11426</v>
      </c>
      <c r="L369" s="127" t="s">
        <v>4425</v>
      </c>
    </row>
    <row r="370" spans="1:12" x14ac:dyDescent="0.3">
      <c r="A370" s="123">
        <v>6744</v>
      </c>
      <c r="B370" s="124" t="s">
        <v>4845</v>
      </c>
      <c r="C370" s="124" t="s">
        <v>11443</v>
      </c>
      <c r="D370" s="125" t="s">
        <v>4796</v>
      </c>
      <c r="E370" s="124" t="s">
        <v>4845</v>
      </c>
      <c r="F370" s="124" t="s">
        <v>11426</v>
      </c>
      <c r="G370" s="124">
        <v>1</v>
      </c>
      <c r="H370" s="124" t="s">
        <v>1622</v>
      </c>
      <c r="I370" s="126">
        <v>8.6</v>
      </c>
      <c r="J370" s="124" t="s">
        <v>1625</v>
      </c>
      <c r="K370" s="125" t="s">
        <v>11426</v>
      </c>
      <c r="L370" s="127" t="s">
        <v>4425</v>
      </c>
    </row>
    <row r="371" spans="1:12" x14ac:dyDescent="0.3">
      <c r="A371" s="123">
        <v>6743</v>
      </c>
      <c r="B371" s="124" t="s">
        <v>4845</v>
      </c>
      <c r="C371" s="124" t="s">
        <v>11443</v>
      </c>
      <c r="D371" s="125" t="s">
        <v>4797</v>
      </c>
      <c r="E371" s="124" t="s">
        <v>4845</v>
      </c>
      <c r="F371" s="124" t="s">
        <v>11426</v>
      </c>
      <c r="G371" s="124">
        <v>1</v>
      </c>
      <c r="H371" s="124" t="s">
        <v>1622</v>
      </c>
      <c r="I371" s="126">
        <v>8.6</v>
      </c>
      <c r="J371" s="124" t="s">
        <v>1625</v>
      </c>
      <c r="K371" s="125" t="s">
        <v>11426</v>
      </c>
      <c r="L371" s="127" t="s">
        <v>4425</v>
      </c>
    </row>
    <row r="372" spans="1:12" x14ac:dyDescent="0.3">
      <c r="A372" s="123">
        <v>4275</v>
      </c>
      <c r="B372" s="124" t="s">
        <v>4845</v>
      </c>
      <c r="C372" s="124" t="s">
        <v>11443</v>
      </c>
      <c r="D372" s="125" t="s">
        <v>4798</v>
      </c>
      <c r="E372" s="124" t="s">
        <v>4845</v>
      </c>
      <c r="F372" s="124" t="s">
        <v>11426</v>
      </c>
      <c r="G372" s="124">
        <v>1</v>
      </c>
      <c r="H372" s="124" t="s">
        <v>1622</v>
      </c>
      <c r="I372" s="126">
        <v>8.6</v>
      </c>
      <c r="J372" s="124" t="s">
        <v>1625</v>
      </c>
      <c r="K372" s="125" t="s">
        <v>11426</v>
      </c>
      <c r="L372" s="127" t="s">
        <v>4425</v>
      </c>
    </row>
    <row r="373" spans="1:12" x14ac:dyDescent="0.3">
      <c r="A373" s="123">
        <v>6742</v>
      </c>
      <c r="B373" s="124" t="s">
        <v>4845</v>
      </c>
      <c r="C373" s="124" t="s">
        <v>11443</v>
      </c>
      <c r="D373" s="125" t="s">
        <v>4799</v>
      </c>
      <c r="E373" s="124" t="s">
        <v>4845</v>
      </c>
      <c r="F373" s="124" t="s">
        <v>11426</v>
      </c>
      <c r="G373" s="124">
        <v>1</v>
      </c>
      <c r="H373" s="124" t="s">
        <v>1622</v>
      </c>
      <c r="I373" s="126">
        <v>8.6</v>
      </c>
      <c r="J373" s="124" t="s">
        <v>1625</v>
      </c>
      <c r="K373" s="125" t="s">
        <v>11426</v>
      </c>
      <c r="L373" s="127" t="s">
        <v>4425</v>
      </c>
    </row>
    <row r="374" spans="1:12" x14ac:dyDescent="0.3">
      <c r="A374" s="123">
        <v>4877</v>
      </c>
      <c r="B374" s="124" t="s">
        <v>4845</v>
      </c>
      <c r="C374" s="124" t="s">
        <v>11443</v>
      </c>
      <c r="D374" s="125" t="s">
        <v>4800</v>
      </c>
      <c r="E374" s="124" t="s">
        <v>4845</v>
      </c>
      <c r="F374" s="124" t="s">
        <v>11426</v>
      </c>
      <c r="G374" s="124">
        <v>1</v>
      </c>
      <c r="H374" s="124" t="s">
        <v>1622</v>
      </c>
      <c r="I374" s="126">
        <v>8.6</v>
      </c>
      <c r="J374" s="124" t="s">
        <v>1625</v>
      </c>
      <c r="K374" s="125" t="s">
        <v>11426</v>
      </c>
      <c r="L374" s="127" t="s">
        <v>4425</v>
      </c>
    </row>
    <row r="375" spans="1:12" x14ac:dyDescent="0.3">
      <c r="A375" s="123">
        <v>32734</v>
      </c>
      <c r="B375" s="124" t="s">
        <v>4845</v>
      </c>
      <c r="C375" s="124" t="s">
        <v>11438</v>
      </c>
      <c r="D375" s="125" t="s">
        <v>4801</v>
      </c>
      <c r="E375" s="124" t="s">
        <v>4845</v>
      </c>
      <c r="F375" s="124" t="s">
        <v>11426</v>
      </c>
      <c r="G375" s="124">
        <v>1</v>
      </c>
      <c r="H375" s="124" t="s">
        <v>1622</v>
      </c>
      <c r="I375" s="126">
        <v>26.88</v>
      </c>
      <c r="J375" s="124" t="s">
        <v>1625</v>
      </c>
      <c r="K375" s="125" t="s">
        <v>11426</v>
      </c>
      <c r="L375" s="127" t="s">
        <v>4425</v>
      </c>
    </row>
    <row r="376" spans="1:12" x14ac:dyDescent="0.3">
      <c r="A376" s="123">
        <v>3132</v>
      </c>
      <c r="B376" s="124" t="s">
        <v>4845</v>
      </c>
      <c r="C376" s="124" t="s">
        <v>616</v>
      </c>
      <c r="D376" s="125" t="s">
        <v>4802</v>
      </c>
      <c r="E376" s="124" t="s">
        <v>4845</v>
      </c>
      <c r="F376" s="124" t="s">
        <v>11426</v>
      </c>
      <c r="G376" s="124">
        <v>1</v>
      </c>
      <c r="H376" s="124" t="s">
        <v>1622</v>
      </c>
      <c r="I376" s="126">
        <v>215</v>
      </c>
      <c r="J376" s="124" t="s">
        <v>1625</v>
      </c>
      <c r="K376" s="125" t="s">
        <v>11426</v>
      </c>
      <c r="L376" s="127" t="s">
        <v>4425</v>
      </c>
    </row>
    <row r="377" spans="1:12" x14ac:dyDescent="0.3">
      <c r="A377" s="123">
        <v>8014</v>
      </c>
      <c r="B377" s="124" t="s">
        <v>4845</v>
      </c>
      <c r="C377" s="124" t="s">
        <v>11439</v>
      </c>
      <c r="D377" s="125" t="s">
        <v>4803</v>
      </c>
      <c r="E377" s="124" t="s">
        <v>4845</v>
      </c>
      <c r="F377" s="124" t="s">
        <v>11426</v>
      </c>
      <c r="G377" s="124">
        <v>1</v>
      </c>
      <c r="H377" s="124" t="s">
        <v>1622</v>
      </c>
      <c r="I377" s="126">
        <v>21.5</v>
      </c>
      <c r="J377" s="124" t="s">
        <v>1625</v>
      </c>
      <c r="K377" s="125" t="s">
        <v>11426</v>
      </c>
      <c r="L377" s="127" t="s">
        <v>4425</v>
      </c>
    </row>
    <row r="378" spans="1:12" x14ac:dyDescent="0.3">
      <c r="A378" s="123">
        <v>30240</v>
      </c>
      <c r="B378" s="124" t="s">
        <v>4845</v>
      </c>
      <c r="C378" s="124" t="s">
        <v>11430</v>
      </c>
      <c r="D378" s="125" t="s">
        <v>4804</v>
      </c>
      <c r="E378" s="124" t="s">
        <v>4845</v>
      </c>
      <c r="F378" s="124" t="s">
        <v>11426</v>
      </c>
      <c r="G378" s="124">
        <v>1</v>
      </c>
      <c r="H378" s="124" t="s">
        <v>1622</v>
      </c>
      <c r="I378" s="126">
        <v>32.25</v>
      </c>
      <c r="J378" s="124" t="s">
        <v>1625</v>
      </c>
      <c r="K378" s="125" t="s">
        <v>11426</v>
      </c>
      <c r="L378" s="127" t="s">
        <v>4425</v>
      </c>
    </row>
    <row r="379" spans="1:12" x14ac:dyDescent="0.3">
      <c r="A379" s="123">
        <v>35118</v>
      </c>
      <c r="B379" s="124" t="s">
        <v>4845</v>
      </c>
      <c r="C379" s="124" t="s">
        <v>11434</v>
      </c>
      <c r="D379" s="125" t="s">
        <v>4805</v>
      </c>
      <c r="E379" s="124" t="s">
        <v>4845</v>
      </c>
      <c r="F379" s="124" t="s">
        <v>11426</v>
      </c>
      <c r="G379" s="124">
        <v>1</v>
      </c>
      <c r="H379" s="124" t="s">
        <v>1622</v>
      </c>
      <c r="I379" s="126">
        <v>48.38</v>
      </c>
      <c r="J379" s="124" t="s">
        <v>1625</v>
      </c>
      <c r="K379" s="125" t="s">
        <v>11426</v>
      </c>
      <c r="L379" s="127" t="s">
        <v>4425</v>
      </c>
    </row>
    <row r="380" spans="1:12" x14ac:dyDescent="0.3">
      <c r="A380" s="123">
        <v>32580</v>
      </c>
      <c r="B380" s="124" t="s">
        <v>4845</v>
      </c>
      <c r="C380" s="124" t="s">
        <v>597</v>
      </c>
      <c r="D380" s="125" t="s">
        <v>4806</v>
      </c>
      <c r="E380" s="124" t="s">
        <v>4845</v>
      </c>
      <c r="F380" s="124" t="s">
        <v>11426</v>
      </c>
      <c r="G380" s="124">
        <v>1</v>
      </c>
      <c r="H380" s="124" t="s">
        <v>1622</v>
      </c>
      <c r="I380" s="126">
        <v>21.5</v>
      </c>
      <c r="J380" s="124" t="s">
        <v>1625</v>
      </c>
      <c r="K380" s="125" t="s">
        <v>11426</v>
      </c>
      <c r="L380" s="127" t="s">
        <v>4425</v>
      </c>
    </row>
    <row r="381" spans="1:12" x14ac:dyDescent="0.3">
      <c r="A381" s="128">
        <v>33068</v>
      </c>
      <c r="B381" s="129" t="s">
        <v>4845</v>
      </c>
      <c r="C381" s="129" t="s">
        <v>11430</v>
      </c>
      <c r="D381" s="130" t="s">
        <v>4807</v>
      </c>
      <c r="E381" s="129" t="s">
        <v>4845</v>
      </c>
      <c r="F381" s="129" t="s">
        <v>11426</v>
      </c>
      <c r="G381" s="129">
        <v>1</v>
      </c>
      <c r="H381" s="129" t="s">
        <v>1622</v>
      </c>
      <c r="I381" s="131">
        <v>53.75</v>
      </c>
      <c r="J381" s="129" t="s">
        <v>1625</v>
      </c>
      <c r="K381" s="130" t="s">
        <v>11426</v>
      </c>
      <c r="L381" s="132" t="s">
        <v>4425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L15"/>
  <sheetViews>
    <sheetView workbookViewId="0">
      <selection activeCell="B11" sqref="B11"/>
    </sheetView>
  </sheetViews>
  <sheetFormatPr defaultRowHeight="14.4" x14ac:dyDescent="0.3"/>
  <cols>
    <col min="1" max="1" width="18.33203125" bestFit="1" customWidth="1"/>
    <col min="2" max="2" width="24.88671875" style="1" bestFit="1" customWidth="1"/>
    <col min="3" max="3" width="27.33203125" style="1" bestFit="1" customWidth="1"/>
    <col min="4" max="5" width="32.5546875" bestFit="1" customWidth="1"/>
    <col min="6" max="6" width="43.6640625" bestFit="1" customWidth="1"/>
    <col min="7" max="7" width="16" bestFit="1" customWidth="1"/>
    <col min="8" max="8" width="20.109375" bestFit="1" customWidth="1"/>
    <col min="9" max="9" width="11.5546875" style="2" bestFit="1" customWidth="1"/>
    <col min="10" max="10" width="10.88671875" style="1" bestFit="1" customWidth="1"/>
    <col min="11" max="11" width="40.6640625" bestFit="1" customWidth="1"/>
    <col min="12" max="12" width="14.5546875" bestFit="1" customWidth="1"/>
  </cols>
  <sheetData>
    <row r="1" spans="1:12" ht="18.600000000000001" thickBot="1" x14ac:dyDescent="0.35">
      <c r="A1" s="80" t="s">
        <v>0</v>
      </c>
      <c r="B1" s="81" t="s">
        <v>1</v>
      </c>
      <c r="C1" s="81" t="s">
        <v>2</v>
      </c>
      <c r="D1" s="82" t="s">
        <v>3</v>
      </c>
      <c r="E1" s="82" t="s">
        <v>11</v>
      </c>
      <c r="F1" s="82" t="s">
        <v>4</v>
      </c>
      <c r="G1" s="81" t="s">
        <v>5</v>
      </c>
      <c r="H1" s="81" t="s">
        <v>6</v>
      </c>
      <c r="I1" s="83" t="s">
        <v>7</v>
      </c>
      <c r="J1" s="81" t="s">
        <v>8</v>
      </c>
      <c r="K1" s="82" t="s">
        <v>9</v>
      </c>
      <c r="L1" s="84" t="s">
        <v>10</v>
      </c>
    </row>
    <row r="2" spans="1:12" x14ac:dyDescent="0.3">
      <c r="A2" s="76">
        <v>1197</v>
      </c>
      <c r="B2" s="8" t="s">
        <v>4845</v>
      </c>
      <c r="C2" s="8" t="s">
        <v>4812</v>
      </c>
      <c r="D2" s="7" t="s">
        <v>4816</v>
      </c>
      <c r="E2" s="7" t="s">
        <v>4816</v>
      </c>
      <c r="F2" s="7" t="s">
        <v>4830</v>
      </c>
      <c r="G2" s="8">
        <v>1</v>
      </c>
      <c r="H2" s="8" t="s">
        <v>1622</v>
      </c>
      <c r="I2" s="9">
        <v>52.27</v>
      </c>
      <c r="J2" s="8" t="s">
        <v>1625</v>
      </c>
      <c r="K2" s="7" t="s">
        <v>4843</v>
      </c>
      <c r="L2" s="78" t="s">
        <v>4849</v>
      </c>
    </row>
    <row r="3" spans="1:12" x14ac:dyDescent="0.3">
      <c r="A3" s="77">
        <v>1198</v>
      </c>
      <c r="B3" s="5" t="s">
        <v>4845</v>
      </c>
      <c r="C3" s="5" t="s">
        <v>4812</v>
      </c>
      <c r="D3" s="4" t="s">
        <v>4817</v>
      </c>
      <c r="E3" s="4" t="s">
        <v>4817</v>
      </c>
      <c r="F3" s="4" t="s">
        <v>4831</v>
      </c>
      <c r="G3" s="5">
        <v>1</v>
      </c>
      <c r="H3" s="5" t="s">
        <v>1622</v>
      </c>
      <c r="I3" s="6">
        <v>62.58</v>
      </c>
      <c r="J3" s="5" t="s">
        <v>1625</v>
      </c>
      <c r="K3" s="4" t="s">
        <v>4843</v>
      </c>
      <c r="L3" s="79" t="s">
        <v>4849</v>
      </c>
    </row>
    <row r="4" spans="1:12" x14ac:dyDescent="0.3">
      <c r="A4" s="77">
        <v>1199</v>
      </c>
      <c r="B4" s="5" t="s">
        <v>4845</v>
      </c>
      <c r="C4" s="5" t="s">
        <v>4812</v>
      </c>
      <c r="D4" s="4" t="s">
        <v>4818</v>
      </c>
      <c r="E4" s="4" t="s">
        <v>4818</v>
      </c>
      <c r="F4" s="4" t="s">
        <v>4832</v>
      </c>
      <c r="G4" s="5">
        <v>1</v>
      </c>
      <c r="H4" s="5" t="s">
        <v>1622</v>
      </c>
      <c r="I4" s="6">
        <v>110.38</v>
      </c>
      <c r="J4" s="5" t="s">
        <v>1625</v>
      </c>
      <c r="K4" s="4" t="s">
        <v>4844</v>
      </c>
      <c r="L4" s="79" t="s">
        <v>4849</v>
      </c>
    </row>
    <row r="5" spans="1:12" x14ac:dyDescent="0.3">
      <c r="A5" s="77">
        <v>1205</v>
      </c>
      <c r="B5" s="5" t="s">
        <v>4845</v>
      </c>
      <c r="C5" s="5" t="s">
        <v>4812</v>
      </c>
      <c r="D5" s="4" t="s">
        <v>4819</v>
      </c>
      <c r="E5" s="4" t="s">
        <v>4819</v>
      </c>
      <c r="F5" s="4" t="s">
        <v>4833</v>
      </c>
      <c r="G5" s="5">
        <v>1</v>
      </c>
      <c r="H5" s="5" t="s">
        <v>1622</v>
      </c>
      <c r="I5" s="6">
        <v>42.62</v>
      </c>
      <c r="J5" s="5" t="s">
        <v>1625</v>
      </c>
      <c r="K5" s="4" t="s">
        <v>4843</v>
      </c>
      <c r="L5" s="79" t="s">
        <v>4849</v>
      </c>
    </row>
    <row r="6" spans="1:12" x14ac:dyDescent="0.3">
      <c r="A6" s="77">
        <v>1206</v>
      </c>
      <c r="B6" s="5" t="s">
        <v>4845</v>
      </c>
      <c r="C6" s="5" t="s">
        <v>4813</v>
      </c>
      <c r="D6" s="4" t="s">
        <v>4820</v>
      </c>
      <c r="E6" s="4" t="s">
        <v>4820</v>
      </c>
      <c r="F6" s="4" t="s">
        <v>4834</v>
      </c>
      <c r="G6" s="5">
        <v>30</v>
      </c>
      <c r="H6" s="5" t="s">
        <v>1622</v>
      </c>
      <c r="I6" s="6">
        <v>0.3</v>
      </c>
      <c r="J6" s="5" t="s">
        <v>1625</v>
      </c>
      <c r="K6" s="4" t="s">
        <v>4843</v>
      </c>
      <c r="L6" s="79" t="s">
        <v>4849</v>
      </c>
    </row>
    <row r="7" spans="1:12" x14ac:dyDescent="0.3">
      <c r="A7" s="77">
        <v>1207</v>
      </c>
      <c r="B7" s="5" t="s">
        <v>4845</v>
      </c>
      <c r="C7" s="5" t="s">
        <v>4813</v>
      </c>
      <c r="D7" s="4" t="s">
        <v>4821</v>
      </c>
      <c r="E7" s="4" t="s">
        <v>4821</v>
      </c>
      <c r="F7" s="4" t="s">
        <v>4835</v>
      </c>
      <c r="G7" s="5">
        <v>1</v>
      </c>
      <c r="H7" s="5" t="s">
        <v>1622</v>
      </c>
      <c r="I7" s="6">
        <v>11.63</v>
      </c>
      <c r="J7" s="5" t="s">
        <v>1625</v>
      </c>
      <c r="K7" s="4" t="s">
        <v>4843</v>
      </c>
      <c r="L7" s="79" t="s">
        <v>4849</v>
      </c>
    </row>
    <row r="8" spans="1:12" x14ac:dyDescent="0.3">
      <c r="A8" s="77">
        <v>1208</v>
      </c>
      <c r="B8" s="5" t="s">
        <v>4845</v>
      </c>
      <c r="C8" s="5" t="s">
        <v>4813</v>
      </c>
      <c r="D8" s="4" t="s">
        <v>4822</v>
      </c>
      <c r="E8" s="4" t="s">
        <v>4822</v>
      </c>
      <c r="F8" s="4" t="s">
        <v>4836</v>
      </c>
      <c r="G8" s="5">
        <v>1</v>
      </c>
      <c r="H8" s="5" t="s">
        <v>1622</v>
      </c>
      <c r="I8" s="6">
        <v>7.57</v>
      </c>
      <c r="J8" s="5" t="s">
        <v>1625</v>
      </c>
      <c r="K8" s="4" t="s">
        <v>4843</v>
      </c>
      <c r="L8" s="79" t="s">
        <v>4849</v>
      </c>
    </row>
    <row r="9" spans="1:12" x14ac:dyDescent="0.3">
      <c r="A9" s="77">
        <v>1209</v>
      </c>
      <c r="B9" s="5" t="s">
        <v>4845</v>
      </c>
      <c r="C9" s="5" t="s">
        <v>4812</v>
      </c>
      <c r="D9" s="4" t="s">
        <v>4823</v>
      </c>
      <c r="E9" s="4" t="s">
        <v>4823</v>
      </c>
      <c r="F9" s="4" t="s">
        <v>4837</v>
      </c>
      <c r="G9" s="5">
        <v>1</v>
      </c>
      <c r="H9" s="5" t="s">
        <v>1622</v>
      </c>
      <c r="I9" s="6">
        <v>8.41</v>
      </c>
      <c r="J9" s="5" t="s">
        <v>1625</v>
      </c>
      <c r="K9" s="4" t="s">
        <v>4843</v>
      </c>
      <c r="L9" s="79" t="s">
        <v>4849</v>
      </c>
    </row>
    <row r="10" spans="1:12" x14ac:dyDescent="0.3">
      <c r="A10" s="77">
        <v>1210</v>
      </c>
      <c r="B10" s="5" t="s">
        <v>4845</v>
      </c>
      <c r="C10" s="5" t="s">
        <v>4814</v>
      </c>
      <c r="D10" s="4" t="s">
        <v>4824</v>
      </c>
      <c r="E10" s="4" t="s">
        <v>4824</v>
      </c>
      <c r="F10" s="4" t="s">
        <v>4838</v>
      </c>
      <c r="G10" s="5">
        <v>2</v>
      </c>
      <c r="H10" s="5" t="s">
        <v>1622</v>
      </c>
      <c r="I10" s="6">
        <v>4.21</v>
      </c>
      <c r="J10" s="5" t="s">
        <v>1625</v>
      </c>
      <c r="K10" s="4" t="s">
        <v>4843</v>
      </c>
      <c r="L10" s="79" t="s">
        <v>4849</v>
      </c>
    </row>
    <row r="11" spans="1:12" x14ac:dyDescent="0.3">
      <c r="A11" s="77" t="s">
        <v>4808</v>
      </c>
      <c r="B11" s="5" t="s">
        <v>4845</v>
      </c>
      <c r="C11" s="5" t="s">
        <v>4812</v>
      </c>
      <c r="D11" s="4" t="s">
        <v>4825</v>
      </c>
      <c r="E11" s="4" t="s">
        <v>4825</v>
      </c>
      <c r="F11" s="4" t="s">
        <v>4839</v>
      </c>
      <c r="G11" s="5">
        <v>1</v>
      </c>
      <c r="H11" s="5" t="s">
        <v>1622</v>
      </c>
      <c r="I11" s="6">
        <v>13.85</v>
      </c>
      <c r="J11" s="5" t="s">
        <v>1625</v>
      </c>
      <c r="K11" s="4" t="s">
        <v>4845</v>
      </c>
      <c r="L11" s="79" t="s">
        <v>4849</v>
      </c>
    </row>
    <row r="12" spans="1:12" x14ac:dyDescent="0.3">
      <c r="A12" s="77" t="s">
        <v>4809</v>
      </c>
      <c r="B12" s="5" t="s">
        <v>4845</v>
      </c>
      <c r="C12" s="5" t="s">
        <v>4815</v>
      </c>
      <c r="D12" s="4" t="s">
        <v>4826</v>
      </c>
      <c r="E12" s="4" t="s">
        <v>4826</v>
      </c>
      <c r="F12" s="4" t="s">
        <v>4840</v>
      </c>
      <c r="G12" s="5">
        <v>2</v>
      </c>
      <c r="H12" s="5" t="s">
        <v>1622</v>
      </c>
      <c r="I12" s="6">
        <v>11.11</v>
      </c>
      <c r="J12" s="5" t="s">
        <v>1625</v>
      </c>
      <c r="K12" s="4" t="s">
        <v>4846</v>
      </c>
      <c r="L12" s="79" t="s">
        <v>4849</v>
      </c>
    </row>
    <row r="13" spans="1:12" x14ac:dyDescent="0.3">
      <c r="A13" s="77" t="s">
        <v>4810</v>
      </c>
      <c r="B13" s="5" t="s">
        <v>4845</v>
      </c>
      <c r="C13" s="5" t="s">
        <v>4815</v>
      </c>
      <c r="D13" s="4" t="s">
        <v>4827</v>
      </c>
      <c r="E13" s="4" t="s">
        <v>4827</v>
      </c>
      <c r="F13" s="4" t="s">
        <v>4841</v>
      </c>
      <c r="G13" s="5">
        <v>2</v>
      </c>
      <c r="H13" s="5" t="s">
        <v>1622</v>
      </c>
      <c r="I13" s="6">
        <v>11.11</v>
      </c>
      <c r="J13" s="5" t="s">
        <v>1625</v>
      </c>
      <c r="K13" s="4" t="s">
        <v>4847</v>
      </c>
      <c r="L13" s="79" t="s">
        <v>4849</v>
      </c>
    </row>
    <row r="14" spans="1:12" x14ac:dyDescent="0.3">
      <c r="A14" s="77" t="s">
        <v>4811</v>
      </c>
      <c r="B14" s="5" t="s">
        <v>4845</v>
      </c>
      <c r="C14" s="5" t="s">
        <v>4815</v>
      </c>
      <c r="D14" s="4" t="s">
        <v>4828</v>
      </c>
      <c r="E14" s="4" t="s">
        <v>4828</v>
      </c>
      <c r="F14" s="4" t="s">
        <v>4842</v>
      </c>
      <c r="G14" s="5">
        <v>2</v>
      </c>
      <c r="H14" s="5" t="s">
        <v>1622</v>
      </c>
      <c r="I14" s="6">
        <v>11.11</v>
      </c>
      <c r="J14" s="5" t="s">
        <v>1625</v>
      </c>
      <c r="K14" s="4" t="s">
        <v>4848</v>
      </c>
      <c r="L14" s="79" t="s">
        <v>4849</v>
      </c>
    </row>
    <row r="15" spans="1:12" x14ac:dyDescent="0.3">
      <c r="A15" s="85">
        <v>3481</v>
      </c>
      <c r="B15" s="86" t="s">
        <v>4845</v>
      </c>
      <c r="C15" s="86" t="s">
        <v>4850</v>
      </c>
      <c r="D15" s="87" t="s">
        <v>4829</v>
      </c>
      <c r="E15" s="87" t="s">
        <v>4829</v>
      </c>
      <c r="F15" s="87" t="s">
        <v>4829</v>
      </c>
      <c r="G15" s="86">
        <v>20</v>
      </c>
      <c r="H15" s="86" t="s">
        <v>1622</v>
      </c>
      <c r="I15" s="88">
        <v>0.2</v>
      </c>
      <c r="J15" s="86" t="s">
        <v>1625</v>
      </c>
      <c r="K15" s="87" t="s">
        <v>1644</v>
      </c>
      <c r="L15" s="89" t="s">
        <v>11408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:L629"/>
  <sheetViews>
    <sheetView topLeftCell="A246" zoomScale="85" zoomScaleNormal="85" workbookViewId="0">
      <selection activeCell="A204" sqref="A204"/>
    </sheetView>
  </sheetViews>
  <sheetFormatPr defaultColWidth="9.109375" defaultRowHeight="14.4" x14ac:dyDescent="0.3"/>
  <cols>
    <col min="1" max="1" width="20.88671875" style="157" bestFit="1" customWidth="1"/>
    <col min="2" max="2" width="24.88671875" style="156" bestFit="1" customWidth="1"/>
    <col min="3" max="3" width="27.33203125" style="156" bestFit="1" customWidth="1"/>
    <col min="4" max="4" width="40.5546875" style="138" bestFit="1" customWidth="1"/>
    <col min="5" max="5" width="38.33203125" style="138" bestFit="1" customWidth="1"/>
    <col min="6" max="6" width="70.33203125" style="138" bestFit="1" customWidth="1"/>
    <col min="7" max="7" width="16" style="156" bestFit="1" customWidth="1"/>
    <col min="8" max="8" width="20.109375" style="156" bestFit="1" customWidth="1"/>
    <col min="9" max="9" width="11.5546875" style="158" bestFit="1" customWidth="1"/>
    <col min="10" max="10" width="13.109375" style="156" bestFit="1" customWidth="1"/>
    <col min="11" max="11" width="47.88671875" style="159" bestFit="1" customWidth="1"/>
    <col min="12" max="12" width="16.44140625" style="156" bestFit="1" customWidth="1"/>
    <col min="13" max="16384" width="9.109375" style="138"/>
  </cols>
  <sheetData>
    <row r="1" spans="1:12" ht="18.600000000000001" thickBot="1" x14ac:dyDescent="0.35">
      <c r="A1" s="134" t="s">
        <v>0</v>
      </c>
      <c r="B1" s="135" t="s">
        <v>1</v>
      </c>
      <c r="C1" s="135" t="s">
        <v>2</v>
      </c>
      <c r="D1" s="135" t="s">
        <v>3</v>
      </c>
      <c r="E1" s="135" t="s">
        <v>11</v>
      </c>
      <c r="F1" s="135" t="s">
        <v>4</v>
      </c>
      <c r="G1" s="135" t="s">
        <v>5</v>
      </c>
      <c r="H1" s="135" t="s">
        <v>6</v>
      </c>
      <c r="I1" s="136" t="s">
        <v>7</v>
      </c>
      <c r="J1" s="135" t="s">
        <v>8</v>
      </c>
      <c r="K1" s="135" t="s">
        <v>9</v>
      </c>
      <c r="L1" s="137" t="s">
        <v>10</v>
      </c>
    </row>
    <row r="2" spans="1:12" s="144" customFormat="1" ht="15.6" x14ac:dyDescent="0.3">
      <c r="A2" s="139">
        <v>15966500</v>
      </c>
      <c r="B2" s="140" t="s">
        <v>4845</v>
      </c>
      <c r="C2" s="140" t="s">
        <v>608</v>
      </c>
      <c r="D2" s="141" t="s">
        <v>2710</v>
      </c>
      <c r="E2" s="141" t="s">
        <v>2710</v>
      </c>
      <c r="F2" s="141" t="s">
        <v>11426</v>
      </c>
      <c r="G2" s="140">
        <v>1</v>
      </c>
      <c r="H2" s="140" t="s">
        <v>1622</v>
      </c>
      <c r="I2" s="238">
        <v>0.34400000000000003</v>
      </c>
      <c r="J2" s="140" t="s">
        <v>1625</v>
      </c>
      <c r="K2" s="142" t="s">
        <v>11426</v>
      </c>
      <c r="L2" s="143" t="s">
        <v>11408</v>
      </c>
    </row>
    <row r="3" spans="1:12" s="144" customFormat="1" ht="15.6" x14ac:dyDescent="0.3">
      <c r="A3" s="145">
        <v>15574500</v>
      </c>
      <c r="B3" s="146" t="s">
        <v>4845</v>
      </c>
      <c r="C3" s="146" t="s">
        <v>608</v>
      </c>
      <c r="D3" s="147" t="s">
        <v>1822</v>
      </c>
      <c r="E3" s="147" t="s">
        <v>2356</v>
      </c>
      <c r="F3" s="147" t="s">
        <v>1822</v>
      </c>
      <c r="G3" s="146">
        <v>10</v>
      </c>
      <c r="H3" s="146" t="s">
        <v>1623</v>
      </c>
      <c r="I3" s="238">
        <v>0.48375000000000001</v>
      </c>
      <c r="J3" s="146" t="s">
        <v>1625</v>
      </c>
      <c r="K3" s="148" t="s">
        <v>2670</v>
      </c>
      <c r="L3" s="149" t="s">
        <v>2707</v>
      </c>
    </row>
    <row r="4" spans="1:12" s="144" customFormat="1" ht="15.6" x14ac:dyDescent="0.3">
      <c r="A4" s="145">
        <v>18575700</v>
      </c>
      <c r="B4" s="146" t="s">
        <v>4845</v>
      </c>
      <c r="C4" s="146" t="s">
        <v>608</v>
      </c>
      <c r="D4" s="147" t="s">
        <v>1993</v>
      </c>
      <c r="E4" s="147" t="s">
        <v>4845</v>
      </c>
      <c r="F4" s="147" t="s">
        <v>1993</v>
      </c>
      <c r="G4" s="146">
        <v>1</v>
      </c>
      <c r="H4" s="146" t="s">
        <v>1622</v>
      </c>
      <c r="I4" s="238">
        <v>0</v>
      </c>
      <c r="J4" s="146" t="s">
        <v>1625</v>
      </c>
      <c r="K4" s="148" t="s">
        <v>2691</v>
      </c>
      <c r="L4" s="149" t="s">
        <v>2707</v>
      </c>
    </row>
    <row r="5" spans="1:12" s="144" customFormat="1" ht="15.6" x14ac:dyDescent="0.3">
      <c r="A5" s="145">
        <v>17295200</v>
      </c>
      <c r="B5" s="146" t="s">
        <v>4845</v>
      </c>
      <c r="C5" s="146" t="s">
        <v>608</v>
      </c>
      <c r="D5" s="147" t="s">
        <v>1845</v>
      </c>
      <c r="E5" s="147" t="s">
        <v>2364</v>
      </c>
      <c r="F5" s="147" t="s">
        <v>11511</v>
      </c>
      <c r="G5" s="146">
        <v>1</v>
      </c>
      <c r="H5" s="146" t="s">
        <v>1622</v>
      </c>
      <c r="I5" s="238">
        <v>0</v>
      </c>
      <c r="J5" s="146" t="s">
        <v>1625</v>
      </c>
      <c r="K5" s="148" t="s">
        <v>2675</v>
      </c>
      <c r="L5" s="149" t="s">
        <v>2707</v>
      </c>
    </row>
    <row r="6" spans="1:12" s="144" customFormat="1" ht="15.6" x14ac:dyDescent="0.3">
      <c r="A6" s="145">
        <v>19901700</v>
      </c>
      <c r="B6" s="146" t="s">
        <v>4845</v>
      </c>
      <c r="C6" s="146" t="s">
        <v>595</v>
      </c>
      <c r="D6" s="147" t="s">
        <v>2219</v>
      </c>
      <c r="E6" s="147" t="s">
        <v>2608</v>
      </c>
      <c r="F6" s="147" t="s">
        <v>11851</v>
      </c>
      <c r="G6" s="146">
        <v>1</v>
      </c>
      <c r="H6" s="146" t="s">
        <v>1622</v>
      </c>
      <c r="I6" s="238">
        <v>0</v>
      </c>
      <c r="J6" s="146" t="s">
        <v>1625</v>
      </c>
      <c r="K6" s="148" t="s">
        <v>2670</v>
      </c>
      <c r="L6" s="149" t="s">
        <v>2707</v>
      </c>
    </row>
    <row r="7" spans="1:12" s="144" customFormat="1" ht="15.6" x14ac:dyDescent="0.3">
      <c r="A7" s="145">
        <v>17598200</v>
      </c>
      <c r="B7" s="146" t="s">
        <v>4845</v>
      </c>
      <c r="C7" s="146" t="s">
        <v>595</v>
      </c>
      <c r="D7" s="147" t="s">
        <v>1878</v>
      </c>
      <c r="E7" s="147" t="s">
        <v>2381</v>
      </c>
      <c r="F7" s="147" t="s">
        <v>11541</v>
      </c>
      <c r="G7" s="146">
        <v>1</v>
      </c>
      <c r="H7" s="146" t="s">
        <v>1622</v>
      </c>
      <c r="I7" s="238">
        <v>0</v>
      </c>
      <c r="J7" s="146" t="s">
        <v>1625</v>
      </c>
      <c r="K7" s="148" t="s">
        <v>2679</v>
      </c>
      <c r="L7" s="149" t="s">
        <v>2707</v>
      </c>
    </row>
    <row r="8" spans="1:12" s="144" customFormat="1" ht="15.6" x14ac:dyDescent="0.3">
      <c r="A8" s="145">
        <v>19396800</v>
      </c>
      <c r="B8" s="146" t="s">
        <v>4845</v>
      </c>
      <c r="C8" s="146" t="s">
        <v>595</v>
      </c>
      <c r="D8" s="147" t="s">
        <v>2158</v>
      </c>
      <c r="E8" s="147" t="s">
        <v>4845</v>
      </c>
      <c r="F8" s="147" t="s">
        <v>11791</v>
      </c>
      <c r="G8" s="146">
        <v>1</v>
      </c>
      <c r="H8" s="146" t="s">
        <v>1622</v>
      </c>
      <c r="I8" s="238">
        <v>0</v>
      </c>
      <c r="J8" s="146" t="s">
        <v>1625</v>
      </c>
      <c r="K8" s="148" t="s">
        <v>2671</v>
      </c>
      <c r="L8" s="149" t="s">
        <v>2707</v>
      </c>
    </row>
    <row r="9" spans="1:12" s="144" customFormat="1" ht="15.6" x14ac:dyDescent="0.3">
      <c r="A9" s="145" t="s">
        <v>1750</v>
      </c>
      <c r="B9" s="146">
        <v>15349000</v>
      </c>
      <c r="C9" s="146" t="s">
        <v>595</v>
      </c>
      <c r="D9" s="147" t="s">
        <v>2303</v>
      </c>
      <c r="E9" s="147" t="s">
        <v>4845</v>
      </c>
      <c r="F9" s="147" t="s">
        <v>2303</v>
      </c>
      <c r="G9" s="146">
        <v>1</v>
      </c>
      <c r="H9" s="146" t="s">
        <v>1622</v>
      </c>
      <c r="I9" s="238">
        <v>0</v>
      </c>
      <c r="J9" s="146" t="s">
        <v>1625</v>
      </c>
      <c r="K9" s="148" t="s">
        <v>2669</v>
      </c>
      <c r="L9" s="149" t="s">
        <v>2707</v>
      </c>
    </row>
    <row r="10" spans="1:12" s="144" customFormat="1" ht="15.6" x14ac:dyDescent="0.3">
      <c r="A10" s="145" t="s">
        <v>1751</v>
      </c>
      <c r="B10" s="146">
        <v>15349003</v>
      </c>
      <c r="C10" s="146" t="s">
        <v>595</v>
      </c>
      <c r="D10" s="147" t="s">
        <v>2304</v>
      </c>
      <c r="E10" s="147" t="s">
        <v>4845</v>
      </c>
      <c r="F10" s="147" t="s">
        <v>2304</v>
      </c>
      <c r="G10" s="146">
        <v>1</v>
      </c>
      <c r="H10" s="146" t="s">
        <v>1622</v>
      </c>
      <c r="I10" s="238">
        <v>0</v>
      </c>
      <c r="J10" s="146" t="s">
        <v>1625</v>
      </c>
      <c r="K10" s="148" t="s">
        <v>2669</v>
      </c>
      <c r="L10" s="149" t="s">
        <v>2707</v>
      </c>
    </row>
    <row r="11" spans="1:12" s="144" customFormat="1" ht="15.6" x14ac:dyDescent="0.3">
      <c r="A11" s="145">
        <v>18041200</v>
      </c>
      <c r="B11" s="146" t="s">
        <v>4845</v>
      </c>
      <c r="C11" s="146" t="s">
        <v>595</v>
      </c>
      <c r="D11" s="147" t="s">
        <v>1904</v>
      </c>
      <c r="E11" s="147" t="s">
        <v>4845</v>
      </c>
      <c r="F11" s="147" t="s">
        <v>11561</v>
      </c>
      <c r="G11" s="146">
        <v>1</v>
      </c>
      <c r="H11" s="146" t="s">
        <v>1622</v>
      </c>
      <c r="I11" s="238">
        <v>0</v>
      </c>
      <c r="J11" s="146" t="s">
        <v>1625</v>
      </c>
      <c r="K11" s="148" t="s">
        <v>2668</v>
      </c>
      <c r="L11" s="149" t="s">
        <v>2707</v>
      </c>
    </row>
    <row r="12" spans="1:12" s="144" customFormat="1" ht="15.6" x14ac:dyDescent="0.3">
      <c r="A12" s="145">
        <v>17631100</v>
      </c>
      <c r="B12" s="146" t="s">
        <v>4845</v>
      </c>
      <c r="C12" s="146" t="s">
        <v>595</v>
      </c>
      <c r="D12" s="147" t="s">
        <v>1879</v>
      </c>
      <c r="E12" s="147" t="s">
        <v>4845</v>
      </c>
      <c r="F12" s="147" t="s">
        <v>11542</v>
      </c>
      <c r="G12" s="146">
        <v>1</v>
      </c>
      <c r="H12" s="146" t="s">
        <v>1622</v>
      </c>
      <c r="I12" s="238">
        <v>0</v>
      </c>
      <c r="J12" s="146" t="s">
        <v>1625</v>
      </c>
      <c r="K12" s="148" t="s">
        <v>2680</v>
      </c>
      <c r="L12" s="149" t="s">
        <v>2707</v>
      </c>
    </row>
    <row r="13" spans="1:12" s="144" customFormat="1" ht="15.6" x14ac:dyDescent="0.3">
      <c r="A13" s="145">
        <v>18092020</v>
      </c>
      <c r="B13" s="146">
        <v>17293920</v>
      </c>
      <c r="C13" s="146" t="s">
        <v>602</v>
      </c>
      <c r="D13" s="147" t="s">
        <v>1921</v>
      </c>
      <c r="E13" s="147" t="s">
        <v>4845</v>
      </c>
      <c r="F13" s="147" t="s">
        <v>11573</v>
      </c>
      <c r="G13" s="146">
        <v>1</v>
      </c>
      <c r="H13" s="146" t="s">
        <v>1622</v>
      </c>
      <c r="I13" s="238">
        <v>0</v>
      </c>
      <c r="J13" s="146" t="s">
        <v>1625</v>
      </c>
      <c r="K13" s="148" t="s">
        <v>2674</v>
      </c>
      <c r="L13" s="149" t="s">
        <v>2707</v>
      </c>
    </row>
    <row r="14" spans="1:12" s="144" customFormat="1" ht="15.6" x14ac:dyDescent="0.3">
      <c r="A14" s="145">
        <v>18092001</v>
      </c>
      <c r="B14" s="146">
        <v>17293901</v>
      </c>
      <c r="C14" s="146" t="s">
        <v>602</v>
      </c>
      <c r="D14" s="147" t="s">
        <v>1920</v>
      </c>
      <c r="E14" s="147" t="s">
        <v>4845</v>
      </c>
      <c r="F14" s="147" t="s">
        <v>11572</v>
      </c>
      <c r="G14" s="146">
        <v>1</v>
      </c>
      <c r="H14" s="146" t="s">
        <v>1622</v>
      </c>
      <c r="I14" s="238">
        <v>0</v>
      </c>
      <c r="J14" s="146" t="s">
        <v>1625</v>
      </c>
      <c r="K14" s="148" t="s">
        <v>2674</v>
      </c>
      <c r="L14" s="149" t="s">
        <v>2707</v>
      </c>
    </row>
    <row r="15" spans="1:12" s="144" customFormat="1" ht="15.6" x14ac:dyDescent="0.3">
      <c r="A15" s="145">
        <v>18666304</v>
      </c>
      <c r="B15" s="146" t="s">
        <v>4845</v>
      </c>
      <c r="C15" s="146" t="s">
        <v>602</v>
      </c>
      <c r="D15" s="147" t="s">
        <v>2036</v>
      </c>
      <c r="E15" s="147" t="s">
        <v>2481</v>
      </c>
      <c r="F15" s="147" t="s">
        <v>11681</v>
      </c>
      <c r="G15" s="146">
        <v>1</v>
      </c>
      <c r="H15" s="146" t="s">
        <v>1622</v>
      </c>
      <c r="I15" s="238">
        <v>0</v>
      </c>
      <c r="J15" s="146" t="s">
        <v>1625</v>
      </c>
      <c r="K15" s="148" t="s">
        <v>2664</v>
      </c>
      <c r="L15" s="149" t="s">
        <v>2707</v>
      </c>
    </row>
    <row r="16" spans="1:12" s="144" customFormat="1" ht="15.6" x14ac:dyDescent="0.3">
      <c r="A16" s="145">
        <v>18666309</v>
      </c>
      <c r="B16" s="146" t="s">
        <v>4845</v>
      </c>
      <c r="C16" s="146" t="s">
        <v>602</v>
      </c>
      <c r="D16" s="147" t="s">
        <v>2037</v>
      </c>
      <c r="E16" s="147" t="s">
        <v>4845</v>
      </c>
      <c r="F16" s="147" t="s">
        <v>11682</v>
      </c>
      <c r="G16" s="146">
        <v>1</v>
      </c>
      <c r="H16" s="146" t="s">
        <v>1622</v>
      </c>
      <c r="I16" s="238">
        <v>0</v>
      </c>
      <c r="J16" s="146" t="s">
        <v>1625</v>
      </c>
      <c r="K16" s="148" t="s">
        <v>2664</v>
      </c>
      <c r="L16" s="149" t="s">
        <v>2707</v>
      </c>
    </row>
    <row r="17" spans="1:12" s="144" customFormat="1" ht="15.6" x14ac:dyDescent="0.3">
      <c r="A17" s="145">
        <v>18666404</v>
      </c>
      <c r="B17" s="146" t="s">
        <v>4845</v>
      </c>
      <c r="C17" s="146" t="s">
        <v>602</v>
      </c>
      <c r="D17" s="147" t="s">
        <v>2038</v>
      </c>
      <c r="E17" s="147" t="s">
        <v>2482</v>
      </c>
      <c r="F17" s="147" t="s">
        <v>11683</v>
      </c>
      <c r="G17" s="146">
        <v>1</v>
      </c>
      <c r="H17" s="146" t="s">
        <v>1622</v>
      </c>
      <c r="I17" s="238">
        <v>0</v>
      </c>
      <c r="J17" s="146" t="s">
        <v>1625</v>
      </c>
      <c r="K17" s="148" t="s">
        <v>2664</v>
      </c>
      <c r="L17" s="149" t="s">
        <v>2707</v>
      </c>
    </row>
    <row r="18" spans="1:12" s="144" customFormat="1" ht="15.6" x14ac:dyDescent="0.3">
      <c r="A18" s="145">
        <v>18666409</v>
      </c>
      <c r="B18" s="146" t="s">
        <v>4845</v>
      </c>
      <c r="C18" s="146" t="s">
        <v>602</v>
      </c>
      <c r="D18" s="147" t="s">
        <v>2039</v>
      </c>
      <c r="E18" s="147" t="s">
        <v>2483</v>
      </c>
      <c r="F18" s="147" t="s">
        <v>11684</v>
      </c>
      <c r="G18" s="146">
        <v>1</v>
      </c>
      <c r="H18" s="146" t="s">
        <v>1622</v>
      </c>
      <c r="I18" s="238">
        <v>0</v>
      </c>
      <c r="J18" s="146" t="s">
        <v>1625</v>
      </c>
      <c r="K18" s="148" t="s">
        <v>2664</v>
      </c>
      <c r="L18" s="149" t="s">
        <v>2707</v>
      </c>
    </row>
    <row r="19" spans="1:12" s="144" customFormat="1" ht="15.6" x14ac:dyDescent="0.3">
      <c r="A19" s="145">
        <v>15183114</v>
      </c>
      <c r="B19" s="146" t="s">
        <v>4845</v>
      </c>
      <c r="C19" s="146" t="s">
        <v>602</v>
      </c>
      <c r="D19" s="147" t="s">
        <v>1777</v>
      </c>
      <c r="E19" s="147" t="s">
        <v>2319</v>
      </c>
      <c r="F19" s="147" t="s">
        <v>11451</v>
      </c>
      <c r="G19" s="146">
        <v>1</v>
      </c>
      <c r="H19" s="146" t="s">
        <v>1622</v>
      </c>
      <c r="I19" s="238">
        <v>0</v>
      </c>
      <c r="J19" s="146" t="s">
        <v>1625</v>
      </c>
      <c r="K19" s="148" t="s">
        <v>2663</v>
      </c>
      <c r="L19" s="149" t="s">
        <v>2707</v>
      </c>
    </row>
    <row r="20" spans="1:12" s="144" customFormat="1" ht="15.6" x14ac:dyDescent="0.3">
      <c r="A20" s="145">
        <v>15183112</v>
      </c>
      <c r="B20" s="146" t="s">
        <v>4845</v>
      </c>
      <c r="C20" s="146" t="s">
        <v>602</v>
      </c>
      <c r="D20" s="147" t="s">
        <v>1776</v>
      </c>
      <c r="E20" s="147" t="s">
        <v>2318</v>
      </c>
      <c r="F20" s="147" t="s">
        <v>11450</v>
      </c>
      <c r="G20" s="146">
        <v>1</v>
      </c>
      <c r="H20" s="146" t="s">
        <v>1622</v>
      </c>
      <c r="I20" s="238">
        <v>0</v>
      </c>
      <c r="J20" s="146" t="s">
        <v>1625</v>
      </c>
      <c r="K20" s="148" t="s">
        <v>2663</v>
      </c>
      <c r="L20" s="149" t="s">
        <v>2707</v>
      </c>
    </row>
    <row r="21" spans="1:12" s="144" customFormat="1" ht="15.6" x14ac:dyDescent="0.3">
      <c r="A21" s="145">
        <v>15183115</v>
      </c>
      <c r="B21" s="146" t="s">
        <v>4845</v>
      </c>
      <c r="C21" s="146" t="s">
        <v>602</v>
      </c>
      <c r="D21" s="147" t="s">
        <v>1778</v>
      </c>
      <c r="E21" s="147" t="s">
        <v>2320</v>
      </c>
      <c r="F21" s="147" t="s">
        <v>11452</v>
      </c>
      <c r="G21" s="146">
        <v>1</v>
      </c>
      <c r="H21" s="146" t="s">
        <v>1622</v>
      </c>
      <c r="I21" s="238">
        <v>0</v>
      </c>
      <c r="J21" s="146" t="s">
        <v>1625</v>
      </c>
      <c r="K21" s="148" t="s">
        <v>2663</v>
      </c>
      <c r="L21" s="149" t="s">
        <v>2707</v>
      </c>
    </row>
    <row r="22" spans="1:12" s="144" customFormat="1" ht="15.6" x14ac:dyDescent="0.3">
      <c r="A22" s="145">
        <v>15183110</v>
      </c>
      <c r="B22" s="146" t="s">
        <v>4845</v>
      </c>
      <c r="C22" s="146" t="s">
        <v>602</v>
      </c>
      <c r="D22" s="147" t="s">
        <v>1774</v>
      </c>
      <c r="E22" s="147" t="s">
        <v>2316</v>
      </c>
      <c r="F22" s="147" t="s">
        <v>11448</v>
      </c>
      <c r="G22" s="146">
        <v>1</v>
      </c>
      <c r="H22" s="146" t="s">
        <v>1622</v>
      </c>
      <c r="I22" s="238">
        <v>0</v>
      </c>
      <c r="J22" s="146" t="s">
        <v>1625</v>
      </c>
      <c r="K22" s="148" t="s">
        <v>2663</v>
      </c>
      <c r="L22" s="149" t="s">
        <v>2707</v>
      </c>
    </row>
    <row r="23" spans="1:12" s="144" customFormat="1" ht="15.6" x14ac:dyDescent="0.3">
      <c r="A23" s="145">
        <v>15183111</v>
      </c>
      <c r="B23" s="146" t="s">
        <v>4845</v>
      </c>
      <c r="C23" s="146" t="s">
        <v>602</v>
      </c>
      <c r="D23" s="147" t="s">
        <v>1775</v>
      </c>
      <c r="E23" s="147" t="s">
        <v>2317</v>
      </c>
      <c r="F23" s="147" t="s">
        <v>11449</v>
      </c>
      <c r="G23" s="146">
        <v>1</v>
      </c>
      <c r="H23" s="146" t="s">
        <v>1622</v>
      </c>
      <c r="I23" s="238">
        <v>0</v>
      </c>
      <c r="J23" s="146" t="s">
        <v>1625</v>
      </c>
      <c r="K23" s="148" t="s">
        <v>2663</v>
      </c>
      <c r="L23" s="149" t="s">
        <v>2707</v>
      </c>
    </row>
    <row r="24" spans="1:12" s="144" customFormat="1" ht="15.6" x14ac:dyDescent="0.3">
      <c r="A24" s="145">
        <v>15183124</v>
      </c>
      <c r="B24" s="146" t="s">
        <v>4845</v>
      </c>
      <c r="C24" s="146" t="s">
        <v>602</v>
      </c>
      <c r="D24" s="147" t="s">
        <v>1782</v>
      </c>
      <c r="E24" s="147" t="s">
        <v>2324</v>
      </c>
      <c r="F24" s="147" t="s">
        <v>11456</v>
      </c>
      <c r="G24" s="146">
        <v>1</v>
      </c>
      <c r="H24" s="146" t="s">
        <v>1622</v>
      </c>
      <c r="I24" s="238">
        <v>0</v>
      </c>
      <c r="J24" s="146" t="s">
        <v>1625</v>
      </c>
      <c r="K24" s="148" t="s">
        <v>2663</v>
      </c>
      <c r="L24" s="149" t="s">
        <v>2707</v>
      </c>
    </row>
    <row r="25" spans="1:12" s="144" customFormat="1" ht="15.6" x14ac:dyDescent="0.3">
      <c r="A25" s="145">
        <v>15183122</v>
      </c>
      <c r="B25" s="146" t="s">
        <v>4845</v>
      </c>
      <c r="C25" s="146" t="s">
        <v>602</v>
      </c>
      <c r="D25" s="147" t="s">
        <v>1781</v>
      </c>
      <c r="E25" s="147" t="s">
        <v>2323</v>
      </c>
      <c r="F25" s="147" t="s">
        <v>11455</v>
      </c>
      <c r="G25" s="146">
        <v>1</v>
      </c>
      <c r="H25" s="146" t="s">
        <v>1622</v>
      </c>
      <c r="I25" s="238">
        <v>0</v>
      </c>
      <c r="J25" s="146" t="s">
        <v>1625</v>
      </c>
      <c r="K25" s="148" t="s">
        <v>2663</v>
      </c>
      <c r="L25" s="149" t="s">
        <v>2707</v>
      </c>
    </row>
    <row r="26" spans="1:12" s="144" customFormat="1" ht="15.6" x14ac:dyDescent="0.3">
      <c r="A26" s="145">
        <v>15183125</v>
      </c>
      <c r="B26" s="146" t="s">
        <v>4845</v>
      </c>
      <c r="C26" s="146" t="s">
        <v>602</v>
      </c>
      <c r="D26" s="147" t="s">
        <v>1783</v>
      </c>
      <c r="E26" s="147" t="s">
        <v>2325</v>
      </c>
      <c r="F26" s="147" t="s">
        <v>11457</v>
      </c>
      <c r="G26" s="146">
        <v>1</v>
      </c>
      <c r="H26" s="146" t="s">
        <v>1622</v>
      </c>
      <c r="I26" s="238">
        <v>0</v>
      </c>
      <c r="J26" s="146" t="s">
        <v>1625</v>
      </c>
      <c r="K26" s="148" t="s">
        <v>2663</v>
      </c>
      <c r="L26" s="149" t="s">
        <v>2707</v>
      </c>
    </row>
    <row r="27" spans="1:12" s="144" customFormat="1" ht="15.6" x14ac:dyDescent="0.3">
      <c r="A27" s="145">
        <v>15183120</v>
      </c>
      <c r="B27" s="146" t="s">
        <v>4845</v>
      </c>
      <c r="C27" s="146" t="s">
        <v>602</v>
      </c>
      <c r="D27" s="147" t="s">
        <v>1779</v>
      </c>
      <c r="E27" s="147" t="s">
        <v>2321</v>
      </c>
      <c r="F27" s="147" t="s">
        <v>11453</v>
      </c>
      <c r="G27" s="146">
        <v>1</v>
      </c>
      <c r="H27" s="146" t="s">
        <v>1622</v>
      </c>
      <c r="I27" s="238">
        <v>0</v>
      </c>
      <c r="J27" s="146" t="s">
        <v>1625</v>
      </c>
      <c r="K27" s="148" t="s">
        <v>2663</v>
      </c>
      <c r="L27" s="149" t="s">
        <v>2707</v>
      </c>
    </row>
    <row r="28" spans="1:12" s="144" customFormat="1" ht="15.6" x14ac:dyDescent="0.3">
      <c r="A28" s="145">
        <v>15183121</v>
      </c>
      <c r="B28" s="146" t="s">
        <v>4845</v>
      </c>
      <c r="C28" s="146" t="s">
        <v>602</v>
      </c>
      <c r="D28" s="147" t="s">
        <v>1780</v>
      </c>
      <c r="E28" s="147" t="s">
        <v>2322</v>
      </c>
      <c r="F28" s="147" t="s">
        <v>11454</v>
      </c>
      <c r="G28" s="146">
        <v>1</v>
      </c>
      <c r="H28" s="146" t="s">
        <v>1622</v>
      </c>
      <c r="I28" s="238">
        <v>0</v>
      </c>
      <c r="J28" s="146" t="s">
        <v>1625</v>
      </c>
      <c r="K28" s="148" t="s">
        <v>2663</v>
      </c>
      <c r="L28" s="149" t="s">
        <v>2707</v>
      </c>
    </row>
    <row r="29" spans="1:12" s="144" customFormat="1" ht="15.6" x14ac:dyDescent="0.3">
      <c r="A29" s="150">
        <v>18101905</v>
      </c>
      <c r="B29" s="146" t="s">
        <v>4845</v>
      </c>
      <c r="C29" s="146" t="s">
        <v>602</v>
      </c>
      <c r="D29" s="147" t="s">
        <v>2741</v>
      </c>
      <c r="E29" s="147" t="s">
        <v>2741</v>
      </c>
      <c r="F29" s="147" t="s">
        <v>11426</v>
      </c>
      <c r="G29" s="146">
        <v>1</v>
      </c>
      <c r="H29" s="146" t="s">
        <v>1622</v>
      </c>
      <c r="I29" s="238">
        <v>0</v>
      </c>
      <c r="J29" s="146" t="s">
        <v>1625</v>
      </c>
      <c r="K29" s="148" t="s">
        <v>11426</v>
      </c>
      <c r="L29" s="149" t="s">
        <v>11408</v>
      </c>
    </row>
    <row r="30" spans="1:12" s="144" customFormat="1" ht="15.6" x14ac:dyDescent="0.3">
      <c r="A30" s="150">
        <v>18101904</v>
      </c>
      <c r="B30" s="146" t="s">
        <v>4845</v>
      </c>
      <c r="C30" s="146" t="s">
        <v>602</v>
      </c>
      <c r="D30" s="147" t="s">
        <v>2740</v>
      </c>
      <c r="E30" s="147" t="s">
        <v>2740</v>
      </c>
      <c r="F30" s="147" t="s">
        <v>11426</v>
      </c>
      <c r="G30" s="146">
        <v>1</v>
      </c>
      <c r="H30" s="146" t="s">
        <v>1622</v>
      </c>
      <c r="I30" s="238">
        <v>0</v>
      </c>
      <c r="J30" s="146" t="s">
        <v>1625</v>
      </c>
      <c r="K30" s="148" t="s">
        <v>11426</v>
      </c>
      <c r="L30" s="149" t="s">
        <v>11408</v>
      </c>
    </row>
    <row r="31" spans="1:12" s="144" customFormat="1" ht="15.6" x14ac:dyDescent="0.3">
      <c r="A31" s="145">
        <v>17307605</v>
      </c>
      <c r="B31" s="146" t="s">
        <v>4845</v>
      </c>
      <c r="C31" s="146" t="s">
        <v>602</v>
      </c>
      <c r="D31" s="147" t="s">
        <v>2715</v>
      </c>
      <c r="E31" s="147" t="s">
        <v>2715</v>
      </c>
      <c r="F31" s="147" t="s">
        <v>11426</v>
      </c>
      <c r="G31" s="146">
        <v>1</v>
      </c>
      <c r="H31" s="146" t="s">
        <v>1622</v>
      </c>
      <c r="I31" s="238">
        <v>0</v>
      </c>
      <c r="J31" s="146" t="s">
        <v>1625</v>
      </c>
      <c r="K31" s="148" t="s">
        <v>11426</v>
      </c>
      <c r="L31" s="149" t="s">
        <v>11408</v>
      </c>
    </row>
    <row r="32" spans="1:12" s="144" customFormat="1" ht="15.6" x14ac:dyDescent="0.3">
      <c r="A32" s="145">
        <v>19916605</v>
      </c>
      <c r="B32" s="146" t="s">
        <v>4845</v>
      </c>
      <c r="C32" s="146" t="s">
        <v>602</v>
      </c>
      <c r="D32" s="147" t="s">
        <v>2222</v>
      </c>
      <c r="E32" s="147" t="s">
        <v>4845</v>
      </c>
      <c r="F32" s="147" t="s">
        <v>11854</v>
      </c>
      <c r="G32" s="146">
        <v>1</v>
      </c>
      <c r="H32" s="146" t="s">
        <v>1622</v>
      </c>
      <c r="I32" s="238">
        <v>0</v>
      </c>
      <c r="J32" s="146" t="s">
        <v>1625</v>
      </c>
      <c r="K32" s="148" t="s">
        <v>2703</v>
      </c>
      <c r="L32" s="149" t="s">
        <v>2707</v>
      </c>
    </row>
    <row r="33" spans="1:12" s="144" customFormat="1" ht="15.6" x14ac:dyDescent="0.3">
      <c r="A33" s="145">
        <v>19916608</v>
      </c>
      <c r="B33" s="146" t="s">
        <v>4845</v>
      </c>
      <c r="C33" s="146" t="s">
        <v>602</v>
      </c>
      <c r="D33" s="147" t="s">
        <v>2223</v>
      </c>
      <c r="E33" s="147" t="s">
        <v>4845</v>
      </c>
      <c r="F33" s="147" t="s">
        <v>11855</v>
      </c>
      <c r="G33" s="146">
        <v>1</v>
      </c>
      <c r="H33" s="146" t="s">
        <v>1622</v>
      </c>
      <c r="I33" s="238">
        <v>0</v>
      </c>
      <c r="J33" s="146" t="s">
        <v>1625</v>
      </c>
      <c r="K33" s="148" t="s">
        <v>2703</v>
      </c>
      <c r="L33" s="149" t="s">
        <v>2707</v>
      </c>
    </row>
    <row r="34" spans="1:12" s="144" customFormat="1" ht="15.6" x14ac:dyDescent="0.3">
      <c r="A34" s="145">
        <v>19916604</v>
      </c>
      <c r="B34" s="146" t="s">
        <v>4845</v>
      </c>
      <c r="C34" s="146" t="s">
        <v>602</v>
      </c>
      <c r="D34" s="147" t="s">
        <v>2221</v>
      </c>
      <c r="E34" s="147" t="s">
        <v>4845</v>
      </c>
      <c r="F34" s="147" t="s">
        <v>11853</v>
      </c>
      <c r="G34" s="146">
        <v>1</v>
      </c>
      <c r="H34" s="146" t="s">
        <v>1622</v>
      </c>
      <c r="I34" s="238">
        <v>0</v>
      </c>
      <c r="J34" s="146" t="s">
        <v>1625</v>
      </c>
      <c r="K34" s="148" t="s">
        <v>2703</v>
      </c>
      <c r="L34" s="149" t="s">
        <v>2707</v>
      </c>
    </row>
    <row r="35" spans="1:12" s="144" customFormat="1" ht="15.6" x14ac:dyDescent="0.3">
      <c r="A35" s="145">
        <v>19916602</v>
      </c>
      <c r="B35" s="146" t="s">
        <v>4845</v>
      </c>
      <c r="C35" s="146" t="s">
        <v>602</v>
      </c>
      <c r="D35" s="147" t="s">
        <v>2220</v>
      </c>
      <c r="E35" s="147" t="s">
        <v>4845</v>
      </c>
      <c r="F35" s="147" t="s">
        <v>11852</v>
      </c>
      <c r="G35" s="146">
        <v>1</v>
      </c>
      <c r="H35" s="146" t="s">
        <v>1622</v>
      </c>
      <c r="I35" s="238">
        <v>0</v>
      </c>
      <c r="J35" s="146" t="s">
        <v>1625</v>
      </c>
      <c r="K35" s="148" t="s">
        <v>2703</v>
      </c>
      <c r="L35" s="149" t="s">
        <v>2707</v>
      </c>
    </row>
    <row r="36" spans="1:12" s="144" customFormat="1" ht="15.6" x14ac:dyDescent="0.3">
      <c r="A36" s="145">
        <v>19916620</v>
      </c>
      <c r="B36" s="146" t="s">
        <v>4845</v>
      </c>
      <c r="C36" s="146" t="s">
        <v>602</v>
      </c>
      <c r="D36" s="147" t="s">
        <v>2224</v>
      </c>
      <c r="E36" s="147" t="s">
        <v>4845</v>
      </c>
      <c r="F36" s="147" t="s">
        <v>11856</v>
      </c>
      <c r="G36" s="146">
        <v>1</v>
      </c>
      <c r="H36" s="146" t="s">
        <v>1622</v>
      </c>
      <c r="I36" s="238">
        <v>0</v>
      </c>
      <c r="J36" s="146" t="s">
        <v>1625</v>
      </c>
      <c r="K36" s="148" t="s">
        <v>2703</v>
      </c>
      <c r="L36" s="149" t="s">
        <v>2707</v>
      </c>
    </row>
    <row r="37" spans="1:12" s="144" customFormat="1" ht="15.6" x14ac:dyDescent="0.3">
      <c r="A37" s="145">
        <v>19916705</v>
      </c>
      <c r="B37" s="146" t="s">
        <v>4845</v>
      </c>
      <c r="C37" s="146" t="s">
        <v>602</v>
      </c>
      <c r="D37" s="147" t="s">
        <v>2227</v>
      </c>
      <c r="E37" s="147" t="s">
        <v>4845</v>
      </c>
      <c r="F37" s="147" t="s">
        <v>11859</v>
      </c>
      <c r="G37" s="146">
        <v>1</v>
      </c>
      <c r="H37" s="146" t="s">
        <v>1622</v>
      </c>
      <c r="I37" s="238">
        <v>0</v>
      </c>
      <c r="J37" s="146" t="s">
        <v>1625</v>
      </c>
      <c r="K37" s="148" t="s">
        <v>2703</v>
      </c>
      <c r="L37" s="149" t="s">
        <v>2707</v>
      </c>
    </row>
    <row r="38" spans="1:12" s="144" customFormat="1" ht="15.6" x14ac:dyDescent="0.3">
      <c r="A38" s="145">
        <v>19916708</v>
      </c>
      <c r="B38" s="146" t="s">
        <v>4845</v>
      </c>
      <c r="C38" s="146" t="s">
        <v>602</v>
      </c>
      <c r="D38" s="147" t="s">
        <v>2228</v>
      </c>
      <c r="E38" s="147" t="s">
        <v>4845</v>
      </c>
      <c r="F38" s="147" t="s">
        <v>11860</v>
      </c>
      <c r="G38" s="146">
        <v>1</v>
      </c>
      <c r="H38" s="146" t="s">
        <v>1622</v>
      </c>
      <c r="I38" s="238">
        <v>0</v>
      </c>
      <c r="J38" s="146" t="s">
        <v>1625</v>
      </c>
      <c r="K38" s="148" t="s">
        <v>2703</v>
      </c>
      <c r="L38" s="149" t="s">
        <v>2707</v>
      </c>
    </row>
    <row r="39" spans="1:12" s="144" customFormat="1" ht="15.6" x14ac:dyDescent="0.3">
      <c r="A39" s="145">
        <v>19916704</v>
      </c>
      <c r="B39" s="146" t="s">
        <v>4845</v>
      </c>
      <c r="C39" s="146" t="s">
        <v>602</v>
      </c>
      <c r="D39" s="147" t="s">
        <v>2226</v>
      </c>
      <c r="E39" s="147" t="s">
        <v>4845</v>
      </c>
      <c r="F39" s="147" t="s">
        <v>11858</v>
      </c>
      <c r="G39" s="146">
        <v>1</v>
      </c>
      <c r="H39" s="146" t="s">
        <v>1622</v>
      </c>
      <c r="I39" s="238">
        <v>4.8375000000000004</v>
      </c>
      <c r="J39" s="146" t="s">
        <v>1625</v>
      </c>
      <c r="K39" s="148" t="s">
        <v>2703</v>
      </c>
      <c r="L39" s="149" t="s">
        <v>2707</v>
      </c>
    </row>
    <row r="40" spans="1:12" s="144" customFormat="1" ht="15.6" x14ac:dyDescent="0.3">
      <c r="A40" s="145">
        <v>19916702</v>
      </c>
      <c r="B40" s="146" t="s">
        <v>4845</v>
      </c>
      <c r="C40" s="146" t="s">
        <v>602</v>
      </c>
      <c r="D40" s="147" t="s">
        <v>2225</v>
      </c>
      <c r="E40" s="147" t="s">
        <v>4845</v>
      </c>
      <c r="F40" s="147" t="s">
        <v>11857</v>
      </c>
      <c r="G40" s="146">
        <v>1</v>
      </c>
      <c r="H40" s="146" t="s">
        <v>1622</v>
      </c>
      <c r="I40" s="238">
        <v>4.8375000000000004</v>
      </c>
      <c r="J40" s="146" t="s">
        <v>1625</v>
      </c>
      <c r="K40" s="148" t="s">
        <v>2703</v>
      </c>
      <c r="L40" s="149" t="s">
        <v>2707</v>
      </c>
    </row>
    <row r="41" spans="1:12" s="144" customFormat="1" ht="15.6" x14ac:dyDescent="0.3">
      <c r="A41" s="145">
        <v>19916720</v>
      </c>
      <c r="B41" s="146" t="s">
        <v>4845</v>
      </c>
      <c r="C41" s="146" t="s">
        <v>602</v>
      </c>
      <c r="D41" s="147" t="s">
        <v>2229</v>
      </c>
      <c r="E41" s="147" t="s">
        <v>4845</v>
      </c>
      <c r="F41" s="147" t="s">
        <v>11861</v>
      </c>
      <c r="G41" s="146">
        <v>1</v>
      </c>
      <c r="H41" s="146" t="s">
        <v>1622</v>
      </c>
      <c r="I41" s="238">
        <v>0</v>
      </c>
      <c r="J41" s="146" t="s">
        <v>1625</v>
      </c>
      <c r="K41" s="148" t="s">
        <v>2703</v>
      </c>
      <c r="L41" s="149" t="s">
        <v>2707</v>
      </c>
    </row>
    <row r="42" spans="1:12" s="144" customFormat="1" ht="15.6" x14ac:dyDescent="0.3">
      <c r="A42" s="145">
        <v>15185114</v>
      </c>
      <c r="B42" s="146" t="s">
        <v>4845</v>
      </c>
      <c r="C42" s="146" t="s">
        <v>602</v>
      </c>
      <c r="D42" s="147" t="s">
        <v>1797</v>
      </c>
      <c r="E42" s="147" t="s">
        <v>2339</v>
      </c>
      <c r="F42" s="147" t="s">
        <v>11471</v>
      </c>
      <c r="G42" s="146">
        <v>1</v>
      </c>
      <c r="H42" s="146" t="s">
        <v>1622</v>
      </c>
      <c r="I42" s="238">
        <v>0</v>
      </c>
      <c r="J42" s="146" t="s">
        <v>1625</v>
      </c>
      <c r="K42" s="148" t="s">
        <v>2663</v>
      </c>
      <c r="L42" s="149" t="s">
        <v>2707</v>
      </c>
    </row>
    <row r="43" spans="1:12" s="144" customFormat="1" ht="15.6" x14ac:dyDescent="0.3">
      <c r="A43" s="145">
        <v>15185112</v>
      </c>
      <c r="B43" s="146" t="s">
        <v>4845</v>
      </c>
      <c r="C43" s="146" t="s">
        <v>602</v>
      </c>
      <c r="D43" s="147" t="s">
        <v>1796</v>
      </c>
      <c r="E43" s="147" t="s">
        <v>2338</v>
      </c>
      <c r="F43" s="147" t="s">
        <v>11470</v>
      </c>
      <c r="G43" s="146">
        <v>1</v>
      </c>
      <c r="H43" s="146" t="s">
        <v>1622</v>
      </c>
      <c r="I43" s="238">
        <v>15.308</v>
      </c>
      <c r="J43" s="146" t="s">
        <v>1625</v>
      </c>
      <c r="K43" s="148" t="s">
        <v>2663</v>
      </c>
      <c r="L43" s="149" t="s">
        <v>2707</v>
      </c>
    </row>
    <row r="44" spans="1:12" s="144" customFormat="1" ht="15.6" x14ac:dyDescent="0.3">
      <c r="A44" s="145">
        <v>15185116</v>
      </c>
      <c r="B44" s="146" t="s">
        <v>4845</v>
      </c>
      <c r="C44" s="146" t="s">
        <v>602</v>
      </c>
      <c r="D44" s="147" t="s">
        <v>1798</v>
      </c>
      <c r="E44" s="147" t="s">
        <v>2340</v>
      </c>
      <c r="F44" s="147" t="s">
        <v>11472</v>
      </c>
      <c r="G44" s="146">
        <v>1</v>
      </c>
      <c r="H44" s="146" t="s">
        <v>1622</v>
      </c>
      <c r="I44" s="238">
        <v>11.481</v>
      </c>
      <c r="J44" s="146" t="s">
        <v>1625</v>
      </c>
      <c r="K44" s="148" t="s">
        <v>2663</v>
      </c>
      <c r="L44" s="149" t="s">
        <v>2707</v>
      </c>
    </row>
    <row r="45" spans="1:12" s="144" customFormat="1" ht="15.6" x14ac:dyDescent="0.3">
      <c r="A45" s="145">
        <v>15185110</v>
      </c>
      <c r="B45" s="146" t="s">
        <v>4845</v>
      </c>
      <c r="C45" s="146" t="s">
        <v>602</v>
      </c>
      <c r="D45" s="147" t="s">
        <v>1794</v>
      </c>
      <c r="E45" s="147" t="s">
        <v>2336</v>
      </c>
      <c r="F45" s="147" t="s">
        <v>11468</v>
      </c>
      <c r="G45" s="146">
        <v>1</v>
      </c>
      <c r="H45" s="146" t="s">
        <v>1622</v>
      </c>
      <c r="I45" s="238">
        <v>19.135000000000002</v>
      </c>
      <c r="J45" s="146" t="s">
        <v>1625</v>
      </c>
      <c r="K45" s="148" t="s">
        <v>2663</v>
      </c>
      <c r="L45" s="149" t="s">
        <v>2707</v>
      </c>
    </row>
    <row r="46" spans="1:12" s="144" customFormat="1" ht="15.6" x14ac:dyDescent="0.3">
      <c r="A46" s="145">
        <v>15185111</v>
      </c>
      <c r="B46" s="146" t="s">
        <v>4845</v>
      </c>
      <c r="C46" s="146" t="s">
        <v>602</v>
      </c>
      <c r="D46" s="147" t="s">
        <v>1795</v>
      </c>
      <c r="E46" s="147" t="s">
        <v>2337</v>
      </c>
      <c r="F46" s="147" t="s">
        <v>11469</v>
      </c>
      <c r="G46" s="146">
        <v>1</v>
      </c>
      <c r="H46" s="146" t="s">
        <v>1622</v>
      </c>
      <c r="I46" s="238">
        <v>11.481</v>
      </c>
      <c r="J46" s="146" t="s">
        <v>1625</v>
      </c>
      <c r="K46" s="148" t="s">
        <v>2663</v>
      </c>
      <c r="L46" s="149" t="s">
        <v>2707</v>
      </c>
    </row>
    <row r="47" spans="1:12" s="144" customFormat="1" ht="15.6" x14ac:dyDescent="0.3">
      <c r="A47" s="145">
        <v>15185124</v>
      </c>
      <c r="B47" s="146" t="s">
        <v>4845</v>
      </c>
      <c r="C47" s="146" t="s">
        <v>602</v>
      </c>
      <c r="D47" s="147" t="s">
        <v>1802</v>
      </c>
      <c r="E47" s="147" t="s">
        <v>2344</v>
      </c>
      <c r="F47" s="147" t="s">
        <v>11476</v>
      </c>
      <c r="G47" s="146">
        <v>1</v>
      </c>
      <c r="H47" s="146" t="s">
        <v>1622</v>
      </c>
      <c r="I47" s="238">
        <v>19.135000000000002</v>
      </c>
      <c r="J47" s="146" t="s">
        <v>1625</v>
      </c>
      <c r="K47" s="148" t="s">
        <v>2663</v>
      </c>
      <c r="L47" s="149" t="s">
        <v>2707</v>
      </c>
    </row>
    <row r="48" spans="1:12" s="144" customFormat="1" ht="15.6" x14ac:dyDescent="0.3">
      <c r="A48" s="145">
        <v>15185122</v>
      </c>
      <c r="B48" s="146" t="s">
        <v>4845</v>
      </c>
      <c r="C48" s="146" t="s">
        <v>602</v>
      </c>
      <c r="D48" s="147" t="s">
        <v>1801</v>
      </c>
      <c r="E48" s="147" t="s">
        <v>2343</v>
      </c>
      <c r="F48" s="147" t="s">
        <v>11475</v>
      </c>
      <c r="G48" s="146">
        <v>1</v>
      </c>
      <c r="H48" s="146" t="s">
        <v>1622</v>
      </c>
      <c r="I48" s="238">
        <v>9.6750000000000003E-2</v>
      </c>
      <c r="J48" s="146" t="s">
        <v>1625</v>
      </c>
      <c r="K48" s="148" t="s">
        <v>2663</v>
      </c>
      <c r="L48" s="149" t="s">
        <v>2707</v>
      </c>
    </row>
    <row r="49" spans="1:12" s="144" customFormat="1" ht="15.6" x14ac:dyDescent="0.3">
      <c r="A49" s="145">
        <v>15185126</v>
      </c>
      <c r="B49" s="146" t="s">
        <v>4845</v>
      </c>
      <c r="C49" s="146" t="s">
        <v>602</v>
      </c>
      <c r="D49" s="147" t="s">
        <v>1803</v>
      </c>
      <c r="E49" s="147" t="s">
        <v>2345</v>
      </c>
      <c r="F49" s="147" t="s">
        <v>11477</v>
      </c>
      <c r="G49" s="146">
        <v>1</v>
      </c>
      <c r="H49" s="146" t="s">
        <v>1622</v>
      </c>
      <c r="I49" s="238">
        <v>11.481</v>
      </c>
      <c r="J49" s="146" t="s">
        <v>1625</v>
      </c>
      <c r="K49" s="148" t="s">
        <v>2663</v>
      </c>
      <c r="L49" s="149" t="s">
        <v>2707</v>
      </c>
    </row>
    <row r="50" spans="1:12" s="144" customFormat="1" ht="15.6" x14ac:dyDescent="0.3">
      <c r="A50" s="145">
        <v>15185120</v>
      </c>
      <c r="B50" s="146" t="s">
        <v>4845</v>
      </c>
      <c r="C50" s="146" t="s">
        <v>602</v>
      </c>
      <c r="D50" s="147" t="s">
        <v>1799</v>
      </c>
      <c r="E50" s="147" t="s">
        <v>2341</v>
      </c>
      <c r="F50" s="147" t="s">
        <v>11473</v>
      </c>
      <c r="G50" s="146">
        <v>1</v>
      </c>
      <c r="H50" s="146" t="s">
        <v>1622</v>
      </c>
      <c r="I50" s="238">
        <v>19.135000000000002</v>
      </c>
      <c r="J50" s="146" t="s">
        <v>1625</v>
      </c>
      <c r="K50" s="148" t="s">
        <v>2663</v>
      </c>
      <c r="L50" s="149" t="s">
        <v>2707</v>
      </c>
    </row>
    <row r="51" spans="1:12" s="144" customFormat="1" ht="15.6" x14ac:dyDescent="0.3">
      <c r="A51" s="145">
        <v>15185121</v>
      </c>
      <c r="B51" s="146" t="s">
        <v>4845</v>
      </c>
      <c r="C51" s="146" t="s">
        <v>602</v>
      </c>
      <c r="D51" s="147" t="s">
        <v>1800</v>
      </c>
      <c r="E51" s="147" t="s">
        <v>2342</v>
      </c>
      <c r="F51" s="147" t="s">
        <v>11474</v>
      </c>
      <c r="G51" s="146">
        <v>1</v>
      </c>
      <c r="H51" s="146" t="s">
        <v>1622</v>
      </c>
      <c r="I51" s="238">
        <v>11.481</v>
      </c>
      <c r="J51" s="146" t="s">
        <v>1625</v>
      </c>
      <c r="K51" s="148" t="s">
        <v>2663</v>
      </c>
      <c r="L51" s="149" t="s">
        <v>2707</v>
      </c>
    </row>
    <row r="52" spans="1:12" s="144" customFormat="1" ht="15.6" x14ac:dyDescent="0.3">
      <c r="A52" s="145">
        <v>20669909</v>
      </c>
      <c r="B52" s="146" t="s">
        <v>4845</v>
      </c>
      <c r="C52" s="146" t="s">
        <v>602</v>
      </c>
      <c r="D52" s="147" t="s">
        <v>2289</v>
      </c>
      <c r="E52" s="147" t="s">
        <v>4845</v>
      </c>
      <c r="F52" s="147" t="s">
        <v>2289</v>
      </c>
      <c r="G52" s="146">
        <v>1</v>
      </c>
      <c r="H52" s="146" t="s">
        <v>1622</v>
      </c>
      <c r="I52" s="238">
        <v>19.135000000000002</v>
      </c>
      <c r="J52" s="146" t="s">
        <v>1625</v>
      </c>
      <c r="K52" s="148" t="s">
        <v>2706</v>
      </c>
      <c r="L52" s="149" t="s">
        <v>2707</v>
      </c>
    </row>
    <row r="53" spans="1:12" s="144" customFormat="1" ht="15.6" x14ac:dyDescent="0.3">
      <c r="A53" s="145">
        <v>20669905</v>
      </c>
      <c r="B53" s="146" t="s">
        <v>4845</v>
      </c>
      <c r="C53" s="146" t="s">
        <v>602</v>
      </c>
      <c r="D53" s="147" t="s">
        <v>2287</v>
      </c>
      <c r="E53" s="147" t="s">
        <v>4845</v>
      </c>
      <c r="F53" s="147" t="s">
        <v>2287</v>
      </c>
      <c r="G53" s="146">
        <v>1</v>
      </c>
      <c r="H53" s="146" t="s">
        <v>1622</v>
      </c>
      <c r="I53" s="238">
        <v>11.481</v>
      </c>
      <c r="J53" s="146" t="s">
        <v>1625</v>
      </c>
      <c r="K53" s="148" t="s">
        <v>2706</v>
      </c>
      <c r="L53" s="149" t="s">
        <v>2707</v>
      </c>
    </row>
    <row r="54" spans="1:12" s="144" customFormat="1" ht="15.6" x14ac:dyDescent="0.3">
      <c r="A54" s="145">
        <v>20669908</v>
      </c>
      <c r="B54" s="146" t="s">
        <v>4845</v>
      </c>
      <c r="C54" s="146" t="s">
        <v>602</v>
      </c>
      <c r="D54" s="147" t="s">
        <v>2288</v>
      </c>
      <c r="E54" s="147" t="s">
        <v>4845</v>
      </c>
      <c r="F54" s="147" t="s">
        <v>2288</v>
      </c>
      <c r="G54" s="146">
        <v>1</v>
      </c>
      <c r="H54" s="146" t="s">
        <v>1622</v>
      </c>
      <c r="I54" s="238">
        <v>12.437750000000001</v>
      </c>
      <c r="J54" s="146" t="s">
        <v>1625</v>
      </c>
      <c r="K54" s="148" t="s">
        <v>2706</v>
      </c>
      <c r="L54" s="149" t="s">
        <v>2707</v>
      </c>
    </row>
    <row r="55" spans="1:12" s="144" customFormat="1" ht="15.6" x14ac:dyDescent="0.3">
      <c r="A55" s="145">
        <v>20669904</v>
      </c>
      <c r="B55" s="146" t="s">
        <v>4845</v>
      </c>
      <c r="C55" s="146" t="s">
        <v>602</v>
      </c>
      <c r="D55" s="147" t="s">
        <v>2286</v>
      </c>
      <c r="E55" s="147" t="s">
        <v>4845</v>
      </c>
      <c r="F55" s="147" t="s">
        <v>2286</v>
      </c>
      <c r="G55" s="146">
        <v>1</v>
      </c>
      <c r="H55" s="146" t="s">
        <v>1622</v>
      </c>
      <c r="I55" s="238">
        <v>19.135000000000002</v>
      </c>
      <c r="J55" s="146" t="s">
        <v>1625</v>
      </c>
      <c r="K55" s="148" t="s">
        <v>2706</v>
      </c>
      <c r="L55" s="149" t="s">
        <v>2707</v>
      </c>
    </row>
    <row r="56" spans="1:12" s="144" customFormat="1" ht="15.6" x14ac:dyDescent="0.3">
      <c r="A56" s="145">
        <v>20669901</v>
      </c>
      <c r="B56" s="146" t="s">
        <v>4845</v>
      </c>
      <c r="C56" s="146" t="s">
        <v>602</v>
      </c>
      <c r="D56" s="147" t="s">
        <v>2284</v>
      </c>
      <c r="E56" s="147" t="s">
        <v>4845</v>
      </c>
      <c r="F56" s="147" t="s">
        <v>2284</v>
      </c>
      <c r="G56" s="146">
        <v>1</v>
      </c>
      <c r="H56" s="146" t="s">
        <v>1622</v>
      </c>
      <c r="I56" s="238">
        <v>11.481</v>
      </c>
      <c r="J56" s="146" t="s">
        <v>1625</v>
      </c>
      <c r="K56" s="148" t="s">
        <v>2706</v>
      </c>
      <c r="L56" s="149" t="s">
        <v>2707</v>
      </c>
    </row>
    <row r="57" spans="1:12" s="144" customFormat="1" ht="15.6" x14ac:dyDescent="0.3">
      <c r="A57" s="145">
        <v>20669902</v>
      </c>
      <c r="B57" s="146" t="s">
        <v>4845</v>
      </c>
      <c r="C57" s="146" t="s">
        <v>602</v>
      </c>
      <c r="D57" s="147" t="s">
        <v>2285</v>
      </c>
      <c r="E57" s="147" t="s">
        <v>4845</v>
      </c>
      <c r="F57" s="147" t="s">
        <v>2285</v>
      </c>
      <c r="G57" s="146">
        <v>1</v>
      </c>
      <c r="H57" s="146" t="s">
        <v>1622</v>
      </c>
      <c r="I57" s="238">
        <v>12.437750000000001</v>
      </c>
      <c r="J57" s="146" t="s">
        <v>1625</v>
      </c>
      <c r="K57" s="148" t="s">
        <v>2706</v>
      </c>
      <c r="L57" s="149" t="s">
        <v>2707</v>
      </c>
    </row>
    <row r="58" spans="1:12" s="144" customFormat="1" ht="15.6" x14ac:dyDescent="0.3">
      <c r="A58" s="145">
        <v>20669920</v>
      </c>
      <c r="B58" s="146" t="s">
        <v>4845</v>
      </c>
      <c r="C58" s="146" t="s">
        <v>602</v>
      </c>
      <c r="D58" s="147" t="s">
        <v>2291</v>
      </c>
      <c r="E58" s="147" t="s">
        <v>4845</v>
      </c>
      <c r="F58" s="147" t="s">
        <v>2291</v>
      </c>
      <c r="G58" s="146">
        <v>1</v>
      </c>
      <c r="H58" s="146" t="s">
        <v>1622</v>
      </c>
      <c r="I58" s="238">
        <v>19.135000000000002</v>
      </c>
      <c r="J58" s="146" t="s">
        <v>1625</v>
      </c>
      <c r="K58" s="148" t="s">
        <v>2706</v>
      </c>
      <c r="L58" s="149" t="s">
        <v>2707</v>
      </c>
    </row>
    <row r="59" spans="1:12" s="144" customFormat="1" ht="15.6" x14ac:dyDescent="0.3">
      <c r="A59" s="145">
        <v>20669911</v>
      </c>
      <c r="B59" s="146" t="s">
        <v>4845</v>
      </c>
      <c r="C59" s="146" t="s">
        <v>602</v>
      </c>
      <c r="D59" s="147" t="s">
        <v>2290</v>
      </c>
      <c r="E59" s="147" t="s">
        <v>4845</v>
      </c>
      <c r="F59" s="147" t="s">
        <v>2290</v>
      </c>
      <c r="G59" s="146">
        <v>1</v>
      </c>
      <c r="H59" s="146" t="s">
        <v>1622</v>
      </c>
      <c r="I59" s="238">
        <v>20.811999999999998</v>
      </c>
      <c r="J59" s="146" t="s">
        <v>1625</v>
      </c>
      <c r="K59" s="148" t="s">
        <v>2706</v>
      </c>
      <c r="L59" s="149" t="s">
        <v>2707</v>
      </c>
    </row>
    <row r="60" spans="1:12" s="144" customFormat="1" ht="15.6" x14ac:dyDescent="0.3">
      <c r="A60" s="145">
        <v>20335709</v>
      </c>
      <c r="B60" s="146" t="s">
        <v>4845</v>
      </c>
      <c r="C60" s="146" t="s">
        <v>602</v>
      </c>
      <c r="D60" s="147" t="s">
        <v>2278</v>
      </c>
      <c r="E60" s="147" t="s">
        <v>4845</v>
      </c>
      <c r="F60" s="147" t="s">
        <v>11900</v>
      </c>
      <c r="G60" s="146">
        <v>1</v>
      </c>
      <c r="H60" s="146" t="s">
        <v>1622</v>
      </c>
      <c r="I60" s="238">
        <v>19.135000000000002</v>
      </c>
      <c r="J60" s="146" t="s">
        <v>1625</v>
      </c>
      <c r="K60" s="148" t="s">
        <v>2697</v>
      </c>
      <c r="L60" s="149" t="s">
        <v>2707</v>
      </c>
    </row>
    <row r="61" spans="1:12" s="144" customFormat="1" ht="15.6" x14ac:dyDescent="0.3">
      <c r="A61" s="145">
        <v>20335705</v>
      </c>
      <c r="B61" s="146" t="s">
        <v>4845</v>
      </c>
      <c r="C61" s="146" t="s">
        <v>602</v>
      </c>
      <c r="D61" s="147" t="s">
        <v>2276</v>
      </c>
      <c r="E61" s="147" t="s">
        <v>4845</v>
      </c>
      <c r="F61" s="147" t="s">
        <v>11898</v>
      </c>
      <c r="G61" s="146">
        <v>1</v>
      </c>
      <c r="H61" s="146" t="s">
        <v>1622</v>
      </c>
      <c r="I61" s="238">
        <v>26.315999999999999</v>
      </c>
      <c r="J61" s="146" t="s">
        <v>1625</v>
      </c>
      <c r="K61" s="148" t="s">
        <v>2697</v>
      </c>
      <c r="L61" s="149" t="s">
        <v>2707</v>
      </c>
    </row>
    <row r="62" spans="1:12" s="144" customFormat="1" ht="15.6" x14ac:dyDescent="0.3">
      <c r="A62" s="145">
        <v>20335708</v>
      </c>
      <c r="B62" s="146" t="s">
        <v>4845</v>
      </c>
      <c r="C62" s="146" t="s">
        <v>602</v>
      </c>
      <c r="D62" s="147" t="s">
        <v>2277</v>
      </c>
      <c r="E62" s="147" t="s">
        <v>4845</v>
      </c>
      <c r="F62" s="147" t="s">
        <v>11899</v>
      </c>
      <c r="G62" s="146">
        <v>1</v>
      </c>
      <c r="H62" s="146" t="s">
        <v>1622</v>
      </c>
      <c r="I62" s="238">
        <v>28.702500000000001</v>
      </c>
      <c r="J62" s="146" t="s">
        <v>1625</v>
      </c>
      <c r="K62" s="148" t="s">
        <v>2697</v>
      </c>
      <c r="L62" s="149" t="s">
        <v>2707</v>
      </c>
    </row>
    <row r="63" spans="1:12" s="144" customFormat="1" ht="15.6" x14ac:dyDescent="0.3">
      <c r="A63" s="145">
        <v>20335704</v>
      </c>
      <c r="B63" s="146" t="s">
        <v>4845</v>
      </c>
      <c r="C63" s="146" t="s">
        <v>602</v>
      </c>
      <c r="D63" s="147" t="s">
        <v>2275</v>
      </c>
      <c r="E63" s="147" t="s">
        <v>4845</v>
      </c>
      <c r="F63" s="147" t="s">
        <v>11897</v>
      </c>
      <c r="G63" s="146">
        <v>1</v>
      </c>
      <c r="H63" s="146" t="s">
        <v>1622</v>
      </c>
      <c r="I63" s="238">
        <v>0</v>
      </c>
      <c r="J63" s="146" t="s">
        <v>1625</v>
      </c>
      <c r="K63" s="148" t="s">
        <v>2697</v>
      </c>
      <c r="L63" s="149" t="s">
        <v>2707</v>
      </c>
    </row>
    <row r="64" spans="1:12" s="144" customFormat="1" ht="15.6" x14ac:dyDescent="0.3">
      <c r="A64" s="145">
        <v>20335701</v>
      </c>
      <c r="B64" s="146" t="s">
        <v>4845</v>
      </c>
      <c r="C64" s="146" t="s">
        <v>602</v>
      </c>
      <c r="D64" s="147" t="s">
        <v>2273</v>
      </c>
      <c r="E64" s="147" t="s">
        <v>4845</v>
      </c>
      <c r="F64" s="147" t="s">
        <v>11895</v>
      </c>
      <c r="G64" s="146">
        <v>1</v>
      </c>
      <c r="H64" s="146" t="s">
        <v>1622</v>
      </c>
      <c r="I64" s="238">
        <v>0</v>
      </c>
      <c r="J64" s="146" t="s">
        <v>1625</v>
      </c>
      <c r="K64" s="148" t="s">
        <v>2697</v>
      </c>
      <c r="L64" s="149" t="s">
        <v>2707</v>
      </c>
    </row>
    <row r="65" spans="1:12" s="144" customFormat="1" ht="15.6" x14ac:dyDescent="0.3">
      <c r="A65" s="145">
        <v>20335702</v>
      </c>
      <c r="B65" s="146" t="s">
        <v>4845</v>
      </c>
      <c r="C65" s="146" t="s">
        <v>602</v>
      </c>
      <c r="D65" s="147" t="s">
        <v>2274</v>
      </c>
      <c r="E65" s="147" t="s">
        <v>4845</v>
      </c>
      <c r="F65" s="147" t="s">
        <v>11896</v>
      </c>
      <c r="G65" s="146">
        <v>1</v>
      </c>
      <c r="H65" s="146" t="s">
        <v>1622</v>
      </c>
      <c r="I65" s="238">
        <v>11.481</v>
      </c>
      <c r="J65" s="146" t="s">
        <v>1625</v>
      </c>
      <c r="K65" s="148" t="s">
        <v>2697</v>
      </c>
      <c r="L65" s="149" t="s">
        <v>2707</v>
      </c>
    </row>
    <row r="66" spans="1:12" s="144" customFormat="1" ht="15.6" x14ac:dyDescent="0.3">
      <c r="A66" s="145">
        <v>20335720</v>
      </c>
      <c r="B66" s="146" t="s">
        <v>4845</v>
      </c>
      <c r="C66" s="146" t="s">
        <v>602</v>
      </c>
      <c r="D66" s="147" t="s">
        <v>2280</v>
      </c>
      <c r="E66" s="147" t="s">
        <v>4845</v>
      </c>
      <c r="F66" s="147" t="s">
        <v>11902</v>
      </c>
      <c r="G66" s="146">
        <v>1</v>
      </c>
      <c r="H66" s="146" t="s">
        <v>1622</v>
      </c>
      <c r="I66" s="238">
        <v>19.135000000000002</v>
      </c>
      <c r="J66" s="146" t="s">
        <v>1625</v>
      </c>
      <c r="K66" s="148" t="s">
        <v>2697</v>
      </c>
      <c r="L66" s="149" t="s">
        <v>2707</v>
      </c>
    </row>
    <row r="67" spans="1:12" s="144" customFormat="1" ht="15.6" x14ac:dyDescent="0.3">
      <c r="A67" s="145">
        <v>20335711</v>
      </c>
      <c r="B67" s="146" t="s">
        <v>4845</v>
      </c>
      <c r="C67" s="146" t="s">
        <v>602</v>
      </c>
      <c r="D67" s="147" t="s">
        <v>2279</v>
      </c>
      <c r="E67" s="147" t="s">
        <v>4845</v>
      </c>
      <c r="F67" s="147" t="s">
        <v>11901</v>
      </c>
      <c r="G67" s="146">
        <v>1</v>
      </c>
      <c r="H67" s="146" t="s">
        <v>1622</v>
      </c>
      <c r="I67" s="238">
        <v>11.481</v>
      </c>
      <c r="J67" s="146" t="s">
        <v>1625</v>
      </c>
      <c r="K67" s="148" t="s">
        <v>2697</v>
      </c>
      <c r="L67" s="149" t="s">
        <v>2707</v>
      </c>
    </row>
    <row r="68" spans="1:12" s="144" customFormat="1" ht="15.6" x14ac:dyDescent="0.3">
      <c r="A68" s="145">
        <v>19227335</v>
      </c>
      <c r="B68" s="146" t="s">
        <v>4845</v>
      </c>
      <c r="C68" s="146" t="s">
        <v>602</v>
      </c>
      <c r="D68" s="147" t="s">
        <v>2103</v>
      </c>
      <c r="E68" s="147" t="s">
        <v>2527</v>
      </c>
      <c r="F68" s="147" t="s">
        <v>11736</v>
      </c>
      <c r="G68" s="146">
        <v>1</v>
      </c>
      <c r="H68" s="146" t="s">
        <v>1622</v>
      </c>
      <c r="I68" s="238">
        <v>19.135000000000002</v>
      </c>
      <c r="J68" s="146" t="s">
        <v>1625</v>
      </c>
      <c r="K68" s="148" t="s">
        <v>2697</v>
      </c>
      <c r="L68" s="149" t="s">
        <v>2707</v>
      </c>
    </row>
    <row r="69" spans="1:12" s="144" customFormat="1" ht="15.6" x14ac:dyDescent="0.3">
      <c r="A69" s="145">
        <v>19227308</v>
      </c>
      <c r="B69" s="146" t="s">
        <v>4845</v>
      </c>
      <c r="C69" s="146" t="s">
        <v>602</v>
      </c>
      <c r="D69" s="147" t="s">
        <v>2097</v>
      </c>
      <c r="E69" s="147" t="s">
        <v>2521</v>
      </c>
      <c r="F69" s="147" t="s">
        <v>11730</v>
      </c>
      <c r="G69" s="146">
        <v>1</v>
      </c>
      <c r="H69" s="146" t="s">
        <v>1622</v>
      </c>
      <c r="I69" s="238">
        <v>0.21500000000000002</v>
      </c>
      <c r="J69" s="146" t="s">
        <v>1625</v>
      </c>
      <c r="K69" s="148" t="s">
        <v>2697</v>
      </c>
      <c r="L69" s="149" t="s">
        <v>2707</v>
      </c>
    </row>
    <row r="70" spans="1:12" s="144" customFormat="1" ht="15.6" x14ac:dyDescent="0.3">
      <c r="A70" s="145">
        <v>19227309</v>
      </c>
      <c r="B70" s="146" t="s">
        <v>4845</v>
      </c>
      <c r="C70" s="146" t="s">
        <v>602</v>
      </c>
      <c r="D70" s="147" t="s">
        <v>2098</v>
      </c>
      <c r="E70" s="147" t="s">
        <v>2522</v>
      </c>
      <c r="F70" s="147" t="s">
        <v>11731</v>
      </c>
      <c r="G70" s="146">
        <v>1</v>
      </c>
      <c r="H70" s="146" t="s">
        <v>1622</v>
      </c>
      <c r="I70" s="238">
        <v>4.3000000000000003E-2</v>
      </c>
      <c r="J70" s="146" t="s">
        <v>1625</v>
      </c>
      <c r="K70" s="148" t="s">
        <v>2697</v>
      </c>
      <c r="L70" s="149" t="s">
        <v>2707</v>
      </c>
    </row>
    <row r="71" spans="1:12" s="144" customFormat="1" ht="15.6" x14ac:dyDescent="0.3">
      <c r="A71" s="145">
        <v>19227304</v>
      </c>
      <c r="B71" s="146" t="s">
        <v>4845</v>
      </c>
      <c r="C71" s="146" t="s">
        <v>602</v>
      </c>
      <c r="D71" s="147" t="s">
        <v>2096</v>
      </c>
      <c r="E71" s="147" t="s">
        <v>2520</v>
      </c>
      <c r="F71" s="147" t="s">
        <v>11729</v>
      </c>
      <c r="G71" s="146">
        <v>1</v>
      </c>
      <c r="H71" s="146" t="s">
        <v>1622</v>
      </c>
      <c r="I71" s="238">
        <v>186.56625000000003</v>
      </c>
      <c r="J71" s="146" t="s">
        <v>1625</v>
      </c>
      <c r="K71" s="148" t="s">
        <v>2697</v>
      </c>
      <c r="L71" s="149" t="s">
        <v>2707</v>
      </c>
    </row>
    <row r="72" spans="1:12" s="144" customFormat="1" ht="15.6" x14ac:dyDescent="0.3">
      <c r="A72" s="145">
        <v>19227325</v>
      </c>
      <c r="B72" s="146" t="s">
        <v>4845</v>
      </c>
      <c r="C72" s="146" t="s">
        <v>602</v>
      </c>
      <c r="D72" s="147" t="s">
        <v>2102</v>
      </c>
      <c r="E72" s="147" t="s">
        <v>2526</v>
      </c>
      <c r="F72" s="147" t="s">
        <v>11735</v>
      </c>
      <c r="G72" s="146">
        <v>1</v>
      </c>
      <c r="H72" s="146" t="s">
        <v>1622</v>
      </c>
      <c r="I72" s="238">
        <v>37.625</v>
      </c>
      <c r="J72" s="146" t="s">
        <v>1625</v>
      </c>
      <c r="K72" s="148" t="s">
        <v>2697</v>
      </c>
      <c r="L72" s="149" t="s">
        <v>2707</v>
      </c>
    </row>
    <row r="73" spans="1:12" s="144" customFormat="1" ht="15.6" x14ac:dyDescent="0.3">
      <c r="A73" s="145">
        <v>19227301</v>
      </c>
      <c r="B73" s="146" t="s">
        <v>4845</v>
      </c>
      <c r="C73" s="146" t="s">
        <v>602</v>
      </c>
      <c r="D73" s="147" t="s">
        <v>2094</v>
      </c>
      <c r="E73" s="147" t="s">
        <v>2518</v>
      </c>
      <c r="F73" s="147" t="s">
        <v>11727</v>
      </c>
      <c r="G73" s="146">
        <v>1</v>
      </c>
      <c r="H73" s="146" t="s">
        <v>1622</v>
      </c>
      <c r="I73" s="238">
        <v>37.625</v>
      </c>
      <c r="J73" s="146" t="s">
        <v>1625</v>
      </c>
      <c r="K73" s="148" t="s">
        <v>2697</v>
      </c>
      <c r="L73" s="149" t="s">
        <v>2707</v>
      </c>
    </row>
    <row r="74" spans="1:12" s="144" customFormat="1" ht="15.6" x14ac:dyDescent="0.3">
      <c r="A74" s="145">
        <v>19227302</v>
      </c>
      <c r="B74" s="146" t="s">
        <v>4845</v>
      </c>
      <c r="C74" s="146" t="s">
        <v>602</v>
      </c>
      <c r="D74" s="147" t="s">
        <v>2095</v>
      </c>
      <c r="E74" s="147" t="s">
        <v>2519</v>
      </c>
      <c r="F74" s="147" t="s">
        <v>11728</v>
      </c>
      <c r="G74" s="146">
        <v>1</v>
      </c>
      <c r="H74" s="146" t="s">
        <v>1622</v>
      </c>
      <c r="I74" s="238">
        <v>37.625</v>
      </c>
      <c r="J74" s="146" t="s">
        <v>1625</v>
      </c>
      <c r="K74" s="148" t="s">
        <v>2697</v>
      </c>
      <c r="L74" s="149" t="s">
        <v>2707</v>
      </c>
    </row>
    <row r="75" spans="1:12" s="144" customFormat="1" ht="15.6" x14ac:dyDescent="0.3">
      <c r="A75" s="145">
        <v>19227310</v>
      </c>
      <c r="B75" s="146" t="s">
        <v>4845</v>
      </c>
      <c r="C75" s="146" t="s">
        <v>602</v>
      </c>
      <c r="D75" s="147" t="s">
        <v>2099</v>
      </c>
      <c r="E75" s="147" t="s">
        <v>2523</v>
      </c>
      <c r="F75" s="147" t="s">
        <v>11732</v>
      </c>
      <c r="G75" s="146">
        <v>1</v>
      </c>
      <c r="H75" s="146" t="s">
        <v>1622</v>
      </c>
      <c r="I75" s="238">
        <v>37.625</v>
      </c>
      <c r="J75" s="146" t="s">
        <v>1625</v>
      </c>
      <c r="K75" s="148" t="s">
        <v>2697</v>
      </c>
      <c r="L75" s="149" t="s">
        <v>2707</v>
      </c>
    </row>
    <row r="76" spans="1:12" s="144" customFormat="1" ht="15.6" x14ac:dyDescent="0.3">
      <c r="A76" s="145">
        <v>19227320</v>
      </c>
      <c r="B76" s="146" t="s">
        <v>4845</v>
      </c>
      <c r="C76" s="146" t="s">
        <v>602</v>
      </c>
      <c r="D76" s="147" t="s">
        <v>2101</v>
      </c>
      <c r="E76" s="147" t="s">
        <v>2525</v>
      </c>
      <c r="F76" s="147" t="s">
        <v>11734</v>
      </c>
      <c r="G76" s="146">
        <v>1</v>
      </c>
      <c r="H76" s="146" t="s">
        <v>1622</v>
      </c>
      <c r="I76" s="238">
        <v>37.625</v>
      </c>
      <c r="J76" s="146" t="s">
        <v>1625</v>
      </c>
      <c r="K76" s="148" t="s">
        <v>2697</v>
      </c>
      <c r="L76" s="149" t="s">
        <v>2707</v>
      </c>
    </row>
    <row r="77" spans="1:12" s="144" customFormat="1" ht="15.6" x14ac:dyDescent="0.3">
      <c r="A77" s="145">
        <v>19227314</v>
      </c>
      <c r="B77" s="146" t="s">
        <v>4845</v>
      </c>
      <c r="C77" s="146" t="s">
        <v>602</v>
      </c>
      <c r="D77" s="147" t="s">
        <v>2100</v>
      </c>
      <c r="E77" s="147" t="s">
        <v>2524</v>
      </c>
      <c r="F77" s="147" t="s">
        <v>11733</v>
      </c>
      <c r="G77" s="146">
        <v>1</v>
      </c>
      <c r="H77" s="146" t="s">
        <v>1622</v>
      </c>
      <c r="I77" s="238">
        <v>37.625</v>
      </c>
      <c r="J77" s="146" t="s">
        <v>1625</v>
      </c>
      <c r="K77" s="148" t="s">
        <v>2697</v>
      </c>
      <c r="L77" s="149" t="s">
        <v>2707</v>
      </c>
    </row>
    <row r="78" spans="1:12" s="144" customFormat="1" ht="15.6" x14ac:dyDescent="0.3">
      <c r="A78" s="145">
        <v>19420709</v>
      </c>
      <c r="B78" s="146" t="s">
        <v>4845</v>
      </c>
      <c r="C78" s="146" t="s">
        <v>602</v>
      </c>
      <c r="D78" s="147" t="s">
        <v>2189</v>
      </c>
      <c r="E78" s="147" t="s">
        <v>2600</v>
      </c>
      <c r="F78" s="147" t="s">
        <v>11822</v>
      </c>
      <c r="G78" s="146">
        <v>1</v>
      </c>
      <c r="H78" s="146" t="s">
        <v>1622</v>
      </c>
      <c r="I78" s="238">
        <v>37.625</v>
      </c>
      <c r="J78" s="146" t="s">
        <v>1625</v>
      </c>
      <c r="K78" s="148" t="s">
        <v>2698</v>
      </c>
      <c r="L78" s="149" t="s">
        <v>2707</v>
      </c>
    </row>
    <row r="79" spans="1:12" s="144" customFormat="1" ht="15.6" x14ac:dyDescent="0.3">
      <c r="A79" s="145">
        <v>19420705</v>
      </c>
      <c r="B79" s="146" t="s">
        <v>4845</v>
      </c>
      <c r="C79" s="146" t="s">
        <v>602</v>
      </c>
      <c r="D79" s="147" t="s">
        <v>2187</v>
      </c>
      <c r="E79" s="147" t="s">
        <v>2598</v>
      </c>
      <c r="F79" s="147" t="s">
        <v>11820</v>
      </c>
      <c r="G79" s="146">
        <v>1</v>
      </c>
      <c r="H79" s="146" t="s">
        <v>1622</v>
      </c>
      <c r="I79" s="238">
        <v>37.625</v>
      </c>
      <c r="J79" s="146" t="s">
        <v>1625</v>
      </c>
      <c r="K79" s="148" t="s">
        <v>2698</v>
      </c>
      <c r="L79" s="149" t="s">
        <v>2707</v>
      </c>
    </row>
    <row r="80" spans="1:12" s="144" customFormat="1" ht="15.6" x14ac:dyDescent="0.3">
      <c r="A80" s="145">
        <v>19420708</v>
      </c>
      <c r="B80" s="146" t="s">
        <v>4845</v>
      </c>
      <c r="C80" s="146" t="s">
        <v>602</v>
      </c>
      <c r="D80" s="147" t="s">
        <v>2188</v>
      </c>
      <c r="E80" s="147" t="s">
        <v>2599</v>
      </c>
      <c r="F80" s="147" t="s">
        <v>11821</v>
      </c>
      <c r="G80" s="146">
        <v>1</v>
      </c>
      <c r="H80" s="146" t="s">
        <v>1622</v>
      </c>
      <c r="I80" s="238">
        <v>37.625</v>
      </c>
      <c r="J80" s="146" t="s">
        <v>1625</v>
      </c>
      <c r="K80" s="148" t="s">
        <v>2698</v>
      </c>
      <c r="L80" s="149" t="s">
        <v>2707</v>
      </c>
    </row>
    <row r="81" spans="1:12" s="144" customFormat="1" ht="15.6" x14ac:dyDescent="0.3">
      <c r="A81" s="145">
        <v>19420704</v>
      </c>
      <c r="B81" s="146" t="s">
        <v>4845</v>
      </c>
      <c r="C81" s="146" t="s">
        <v>602</v>
      </c>
      <c r="D81" s="147" t="s">
        <v>2186</v>
      </c>
      <c r="E81" s="147" t="s">
        <v>2597</v>
      </c>
      <c r="F81" s="147" t="s">
        <v>11819</v>
      </c>
      <c r="G81" s="146">
        <v>1</v>
      </c>
      <c r="H81" s="146" t="s">
        <v>1622</v>
      </c>
      <c r="I81" s="238">
        <v>37.625</v>
      </c>
      <c r="J81" s="146" t="s">
        <v>1625</v>
      </c>
      <c r="K81" s="148" t="s">
        <v>2698</v>
      </c>
      <c r="L81" s="149" t="s">
        <v>2707</v>
      </c>
    </row>
    <row r="82" spans="1:12" s="144" customFormat="1" ht="15.6" x14ac:dyDescent="0.3">
      <c r="A82" s="145">
        <v>19420701</v>
      </c>
      <c r="B82" s="146" t="s">
        <v>4845</v>
      </c>
      <c r="C82" s="146" t="s">
        <v>602</v>
      </c>
      <c r="D82" s="147" t="s">
        <v>2184</v>
      </c>
      <c r="E82" s="147" t="s">
        <v>2595</v>
      </c>
      <c r="F82" s="147" t="s">
        <v>11817</v>
      </c>
      <c r="G82" s="146">
        <v>1</v>
      </c>
      <c r="H82" s="146" t="s">
        <v>1622</v>
      </c>
      <c r="I82" s="238">
        <v>33.862499999999997</v>
      </c>
      <c r="J82" s="146" t="s">
        <v>1625</v>
      </c>
      <c r="K82" s="148" t="s">
        <v>2698</v>
      </c>
      <c r="L82" s="149" t="s">
        <v>2707</v>
      </c>
    </row>
    <row r="83" spans="1:12" s="144" customFormat="1" ht="15.6" x14ac:dyDescent="0.3">
      <c r="A83" s="145">
        <v>19420702</v>
      </c>
      <c r="B83" s="146" t="s">
        <v>4845</v>
      </c>
      <c r="C83" s="146" t="s">
        <v>602</v>
      </c>
      <c r="D83" s="147" t="s">
        <v>2185</v>
      </c>
      <c r="E83" s="147" t="s">
        <v>2596</v>
      </c>
      <c r="F83" s="147" t="s">
        <v>11818</v>
      </c>
      <c r="G83" s="146">
        <v>1</v>
      </c>
      <c r="H83" s="146" t="s">
        <v>1622</v>
      </c>
      <c r="I83" s="238">
        <v>33.862499999999997</v>
      </c>
      <c r="J83" s="146" t="s">
        <v>1625</v>
      </c>
      <c r="K83" s="148" t="s">
        <v>2698</v>
      </c>
      <c r="L83" s="149" t="s">
        <v>2707</v>
      </c>
    </row>
    <row r="84" spans="1:12" s="144" customFormat="1" ht="15.6" x14ac:dyDescent="0.3">
      <c r="A84" s="145">
        <v>19420720</v>
      </c>
      <c r="B84" s="146" t="s">
        <v>4845</v>
      </c>
      <c r="C84" s="146" t="s">
        <v>602</v>
      </c>
      <c r="D84" s="147" t="s">
        <v>2191</v>
      </c>
      <c r="E84" s="147" t="s">
        <v>2602</v>
      </c>
      <c r="F84" s="147" t="s">
        <v>11824</v>
      </c>
      <c r="G84" s="146">
        <v>1</v>
      </c>
      <c r="H84" s="146" t="s">
        <v>1622</v>
      </c>
      <c r="I84" s="238">
        <v>33.862499999999997</v>
      </c>
      <c r="J84" s="146" t="s">
        <v>1625</v>
      </c>
      <c r="K84" s="148" t="s">
        <v>2698</v>
      </c>
      <c r="L84" s="149" t="s">
        <v>2707</v>
      </c>
    </row>
    <row r="85" spans="1:12" s="144" customFormat="1" ht="15.6" x14ac:dyDescent="0.3">
      <c r="A85" s="145">
        <v>19420711</v>
      </c>
      <c r="B85" s="146" t="s">
        <v>4845</v>
      </c>
      <c r="C85" s="146" t="s">
        <v>602</v>
      </c>
      <c r="D85" s="147" t="s">
        <v>2190</v>
      </c>
      <c r="E85" s="147" t="s">
        <v>2601</v>
      </c>
      <c r="F85" s="147" t="s">
        <v>11823</v>
      </c>
      <c r="G85" s="146">
        <v>1</v>
      </c>
      <c r="H85" s="146" t="s">
        <v>1622</v>
      </c>
      <c r="I85" s="238">
        <v>33.862499999999997</v>
      </c>
      <c r="J85" s="146" t="s">
        <v>1625</v>
      </c>
      <c r="K85" s="148" t="s">
        <v>2698</v>
      </c>
      <c r="L85" s="149" t="s">
        <v>2707</v>
      </c>
    </row>
    <row r="86" spans="1:12" s="144" customFormat="1" ht="15.6" x14ac:dyDescent="0.3">
      <c r="A86" s="145">
        <v>19278309</v>
      </c>
      <c r="B86" s="146" t="s">
        <v>4845</v>
      </c>
      <c r="C86" s="146" t="s">
        <v>602</v>
      </c>
      <c r="D86" s="147" t="s">
        <v>2145</v>
      </c>
      <c r="E86" s="147" t="s">
        <v>2558</v>
      </c>
      <c r="F86" s="147" t="s">
        <v>11778</v>
      </c>
      <c r="G86" s="146">
        <v>1</v>
      </c>
      <c r="H86" s="146" t="s">
        <v>1622</v>
      </c>
      <c r="I86" s="238">
        <v>33.862499999999997</v>
      </c>
      <c r="J86" s="146" t="s">
        <v>1625</v>
      </c>
      <c r="K86" s="148" t="s">
        <v>2696</v>
      </c>
      <c r="L86" s="149" t="s">
        <v>2707</v>
      </c>
    </row>
    <row r="87" spans="1:12" s="144" customFormat="1" ht="15.6" x14ac:dyDescent="0.3">
      <c r="A87" s="145">
        <v>19278305</v>
      </c>
      <c r="B87" s="146" t="s">
        <v>4845</v>
      </c>
      <c r="C87" s="146" t="s">
        <v>602</v>
      </c>
      <c r="D87" s="147" t="s">
        <v>2143</v>
      </c>
      <c r="E87" s="147" t="s">
        <v>2556</v>
      </c>
      <c r="F87" s="147" t="s">
        <v>11776</v>
      </c>
      <c r="G87" s="146">
        <v>1</v>
      </c>
      <c r="H87" s="146" t="s">
        <v>1622</v>
      </c>
      <c r="I87" s="238">
        <v>33.862499999999997</v>
      </c>
      <c r="J87" s="146" t="s">
        <v>1625</v>
      </c>
      <c r="K87" s="148" t="s">
        <v>2696</v>
      </c>
      <c r="L87" s="149" t="s">
        <v>2707</v>
      </c>
    </row>
    <row r="88" spans="1:12" s="144" customFormat="1" ht="15.6" x14ac:dyDescent="0.3">
      <c r="A88" s="145">
        <v>19278308</v>
      </c>
      <c r="B88" s="146" t="s">
        <v>4845</v>
      </c>
      <c r="C88" s="146" t="s">
        <v>602</v>
      </c>
      <c r="D88" s="147" t="s">
        <v>2144</v>
      </c>
      <c r="E88" s="147" t="s">
        <v>2557</v>
      </c>
      <c r="F88" s="147" t="s">
        <v>11777</v>
      </c>
      <c r="G88" s="146">
        <v>1</v>
      </c>
      <c r="H88" s="146" t="s">
        <v>1622</v>
      </c>
      <c r="I88" s="238">
        <v>33.862499999999997</v>
      </c>
      <c r="J88" s="146" t="s">
        <v>1625</v>
      </c>
      <c r="K88" s="148" t="s">
        <v>2696</v>
      </c>
      <c r="L88" s="149" t="s">
        <v>2707</v>
      </c>
    </row>
    <row r="89" spans="1:12" s="144" customFormat="1" ht="15.6" x14ac:dyDescent="0.3">
      <c r="A89" s="145">
        <v>19278304</v>
      </c>
      <c r="B89" s="146" t="s">
        <v>4845</v>
      </c>
      <c r="C89" s="146" t="s">
        <v>602</v>
      </c>
      <c r="D89" s="147" t="s">
        <v>2142</v>
      </c>
      <c r="E89" s="147" t="s">
        <v>2555</v>
      </c>
      <c r="F89" s="147" t="s">
        <v>11775</v>
      </c>
      <c r="G89" s="146">
        <v>1</v>
      </c>
      <c r="H89" s="146" t="s">
        <v>1622</v>
      </c>
      <c r="I89" s="238">
        <v>33.862499999999997</v>
      </c>
      <c r="J89" s="146" t="s">
        <v>1625</v>
      </c>
      <c r="K89" s="148" t="s">
        <v>2696</v>
      </c>
      <c r="L89" s="149" t="s">
        <v>2707</v>
      </c>
    </row>
    <row r="90" spans="1:12" s="144" customFormat="1" ht="15.6" x14ac:dyDescent="0.3">
      <c r="A90" s="145">
        <v>19278301</v>
      </c>
      <c r="B90" s="146" t="s">
        <v>4845</v>
      </c>
      <c r="C90" s="146" t="s">
        <v>602</v>
      </c>
      <c r="D90" s="147" t="s">
        <v>2140</v>
      </c>
      <c r="E90" s="147" t="s">
        <v>2553</v>
      </c>
      <c r="F90" s="147" t="s">
        <v>11773</v>
      </c>
      <c r="G90" s="146">
        <v>1</v>
      </c>
      <c r="H90" s="146" t="s">
        <v>1622</v>
      </c>
      <c r="I90" s="238">
        <v>33.862499999999997</v>
      </c>
      <c r="J90" s="146" t="s">
        <v>1625</v>
      </c>
      <c r="K90" s="148" t="s">
        <v>2696</v>
      </c>
      <c r="L90" s="149" t="s">
        <v>2707</v>
      </c>
    </row>
    <row r="91" spans="1:12" s="144" customFormat="1" ht="15.6" x14ac:dyDescent="0.3">
      <c r="A91" s="145">
        <v>19278302</v>
      </c>
      <c r="B91" s="146" t="s">
        <v>4845</v>
      </c>
      <c r="C91" s="146" t="s">
        <v>602</v>
      </c>
      <c r="D91" s="147" t="s">
        <v>2141</v>
      </c>
      <c r="E91" s="147" t="s">
        <v>2554</v>
      </c>
      <c r="F91" s="147" t="s">
        <v>11774</v>
      </c>
      <c r="G91" s="146">
        <v>1</v>
      </c>
      <c r="H91" s="146" t="s">
        <v>1622</v>
      </c>
      <c r="I91" s="238">
        <v>33.862499999999997</v>
      </c>
      <c r="J91" s="146" t="s">
        <v>1625</v>
      </c>
      <c r="K91" s="148" t="s">
        <v>2696</v>
      </c>
      <c r="L91" s="149" t="s">
        <v>2707</v>
      </c>
    </row>
    <row r="92" spans="1:12" s="144" customFormat="1" ht="15.6" x14ac:dyDescent="0.3">
      <c r="A92" s="145">
        <v>19278320</v>
      </c>
      <c r="B92" s="146" t="s">
        <v>4845</v>
      </c>
      <c r="C92" s="146" t="s">
        <v>602</v>
      </c>
      <c r="D92" s="147" t="s">
        <v>2147</v>
      </c>
      <c r="E92" s="147" t="s">
        <v>2560</v>
      </c>
      <c r="F92" s="147" t="s">
        <v>11780</v>
      </c>
      <c r="G92" s="146">
        <v>1</v>
      </c>
      <c r="H92" s="146" t="s">
        <v>1622</v>
      </c>
      <c r="I92" s="238">
        <v>11.481</v>
      </c>
      <c r="J92" s="146" t="s">
        <v>1625</v>
      </c>
      <c r="K92" s="148" t="s">
        <v>2696</v>
      </c>
      <c r="L92" s="149" t="s">
        <v>2707</v>
      </c>
    </row>
    <row r="93" spans="1:12" s="144" customFormat="1" ht="15.6" x14ac:dyDescent="0.3">
      <c r="A93" s="145">
        <v>19278311</v>
      </c>
      <c r="B93" s="146" t="s">
        <v>4845</v>
      </c>
      <c r="C93" s="146" t="s">
        <v>602</v>
      </c>
      <c r="D93" s="147" t="s">
        <v>2146</v>
      </c>
      <c r="E93" s="147" t="s">
        <v>2559</v>
      </c>
      <c r="F93" s="147" t="s">
        <v>11779</v>
      </c>
      <c r="G93" s="146">
        <v>1</v>
      </c>
      <c r="H93" s="146" t="s">
        <v>1622</v>
      </c>
      <c r="I93" s="238">
        <v>11.481</v>
      </c>
      <c r="J93" s="146" t="s">
        <v>1625</v>
      </c>
      <c r="K93" s="148" t="s">
        <v>2696</v>
      </c>
      <c r="L93" s="149" t="s">
        <v>2707</v>
      </c>
    </row>
    <row r="94" spans="1:12" s="144" customFormat="1" ht="15.6" x14ac:dyDescent="0.3">
      <c r="A94" s="145">
        <v>19278709</v>
      </c>
      <c r="B94" s="146" t="s">
        <v>4845</v>
      </c>
      <c r="C94" s="146" t="s">
        <v>602</v>
      </c>
      <c r="D94" s="147" t="s">
        <v>2153</v>
      </c>
      <c r="E94" s="147" t="s">
        <v>2566</v>
      </c>
      <c r="F94" s="147" t="s">
        <v>11786</v>
      </c>
      <c r="G94" s="146">
        <v>1</v>
      </c>
      <c r="H94" s="146" t="s">
        <v>1622</v>
      </c>
      <c r="I94" s="238">
        <v>4.8375000000000004</v>
      </c>
      <c r="J94" s="146" t="s">
        <v>1625</v>
      </c>
      <c r="K94" s="148" t="s">
        <v>2701</v>
      </c>
      <c r="L94" s="149" t="s">
        <v>2707</v>
      </c>
    </row>
    <row r="95" spans="1:12" s="144" customFormat="1" ht="15.6" x14ac:dyDescent="0.3">
      <c r="A95" s="145">
        <v>19278705</v>
      </c>
      <c r="B95" s="146" t="s">
        <v>4845</v>
      </c>
      <c r="C95" s="146" t="s">
        <v>602</v>
      </c>
      <c r="D95" s="147" t="s">
        <v>2151</v>
      </c>
      <c r="E95" s="147" t="s">
        <v>2564</v>
      </c>
      <c r="F95" s="147" t="s">
        <v>11784</v>
      </c>
      <c r="G95" s="146">
        <v>1</v>
      </c>
      <c r="H95" s="146" t="s">
        <v>1622</v>
      </c>
      <c r="I95" s="238">
        <v>4.3000000000000003E-2</v>
      </c>
      <c r="J95" s="146" t="s">
        <v>1625</v>
      </c>
      <c r="K95" s="148" t="s">
        <v>2701</v>
      </c>
      <c r="L95" s="149" t="s">
        <v>2707</v>
      </c>
    </row>
    <row r="96" spans="1:12" s="144" customFormat="1" ht="15.6" x14ac:dyDescent="0.3">
      <c r="A96" s="145">
        <v>19278708</v>
      </c>
      <c r="B96" s="146" t="s">
        <v>4845</v>
      </c>
      <c r="C96" s="146" t="s">
        <v>602</v>
      </c>
      <c r="D96" s="147" t="s">
        <v>2152</v>
      </c>
      <c r="E96" s="147" t="s">
        <v>2565</v>
      </c>
      <c r="F96" s="147" t="s">
        <v>11785</v>
      </c>
      <c r="G96" s="146">
        <v>1</v>
      </c>
      <c r="H96" s="146" t="s">
        <v>1622</v>
      </c>
      <c r="I96" s="238">
        <v>8.6000000000000007E-2</v>
      </c>
      <c r="J96" s="146" t="s">
        <v>1625</v>
      </c>
      <c r="K96" s="148" t="s">
        <v>2701</v>
      </c>
      <c r="L96" s="149" t="s">
        <v>2707</v>
      </c>
    </row>
    <row r="97" spans="1:12" s="144" customFormat="1" ht="15.6" x14ac:dyDescent="0.3">
      <c r="A97" s="145">
        <v>19278704</v>
      </c>
      <c r="B97" s="146" t="s">
        <v>4845</v>
      </c>
      <c r="C97" s="146" t="s">
        <v>602</v>
      </c>
      <c r="D97" s="147" t="s">
        <v>2150</v>
      </c>
      <c r="E97" s="147" t="s">
        <v>2563</v>
      </c>
      <c r="F97" s="147" t="s">
        <v>11783</v>
      </c>
      <c r="G97" s="146">
        <v>1</v>
      </c>
      <c r="H97" s="146" t="s">
        <v>1622</v>
      </c>
      <c r="I97" s="238">
        <v>37.625</v>
      </c>
      <c r="J97" s="146" t="s">
        <v>1625</v>
      </c>
      <c r="K97" s="148" t="s">
        <v>2701</v>
      </c>
      <c r="L97" s="149" t="s">
        <v>2707</v>
      </c>
    </row>
    <row r="98" spans="1:12" s="144" customFormat="1" ht="15.6" x14ac:dyDescent="0.3">
      <c r="A98" s="145">
        <v>19278701</v>
      </c>
      <c r="B98" s="146" t="s">
        <v>4845</v>
      </c>
      <c r="C98" s="146" t="s">
        <v>602</v>
      </c>
      <c r="D98" s="147" t="s">
        <v>2148</v>
      </c>
      <c r="E98" s="147" t="s">
        <v>2561</v>
      </c>
      <c r="F98" s="147" t="s">
        <v>11781</v>
      </c>
      <c r="G98" s="146">
        <v>1</v>
      </c>
      <c r="H98" s="146" t="s">
        <v>1622</v>
      </c>
      <c r="I98" s="238">
        <v>37.625</v>
      </c>
      <c r="J98" s="146" t="s">
        <v>1625</v>
      </c>
      <c r="K98" s="148" t="s">
        <v>2701</v>
      </c>
      <c r="L98" s="149" t="s">
        <v>2707</v>
      </c>
    </row>
    <row r="99" spans="1:12" s="144" customFormat="1" ht="15.6" x14ac:dyDescent="0.3">
      <c r="A99" s="145">
        <v>19278702</v>
      </c>
      <c r="B99" s="146" t="s">
        <v>4845</v>
      </c>
      <c r="C99" s="146" t="s">
        <v>602</v>
      </c>
      <c r="D99" s="147" t="s">
        <v>2149</v>
      </c>
      <c r="E99" s="147" t="s">
        <v>2562</v>
      </c>
      <c r="F99" s="147" t="s">
        <v>11782</v>
      </c>
      <c r="G99" s="146">
        <v>1</v>
      </c>
      <c r="H99" s="146" t="s">
        <v>1622</v>
      </c>
      <c r="I99" s="238">
        <v>37.625</v>
      </c>
      <c r="J99" s="146" t="s">
        <v>1625</v>
      </c>
      <c r="K99" s="148" t="s">
        <v>2701</v>
      </c>
      <c r="L99" s="149" t="s">
        <v>2707</v>
      </c>
    </row>
    <row r="100" spans="1:12" s="144" customFormat="1" ht="15.6" x14ac:dyDescent="0.3">
      <c r="A100" s="145">
        <v>19278720</v>
      </c>
      <c r="B100" s="146" t="s">
        <v>4845</v>
      </c>
      <c r="C100" s="146" t="s">
        <v>602</v>
      </c>
      <c r="D100" s="147" t="s">
        <v>2155</v>
      </c>
      <c r="E100" s="147" t="s">
        <v>2568</v>
      </c>
      <c r="F100" s="147" t="s">
        <v>11788</v>
      </c>
      <c r="G100" s="146">
        <v>1</v>
      </c>
      <c r="H100" s="146" t="s">
        <v>1622</v>
      </c>
      <c r="I100" s="238">
        <v>37.625</v>
      </c>
      <c r="J100" s="146" t="s">
        <v>1625</v>
      </c>
      <c r="K100" s="148" t="s">
        <v>2701</v>
      </c>
      <c r="L100" s="149" t="s">
        <v>2707</v>
      </c>
    </row>
    <row r="101" spans="1:12" s="144" customFormat="1" ht="15.6" x14ac:dyDescent="0.3">
      <c r="A101" s="145">
        <v>19278711</v>
      </c>
      <c r="B101" s="146" t="s">
        <v>4845</v>
      </c>
      <c r="C101" s="146" t="s">
        <v>602</v>
      </c>
      <c r="D101" s="147" t="s">
        <v>2154</v>
      </c>
      <c r="E101" s="147" t="s">
        <v>2567</v>
      </c>
      <c r="F101" s="147" t="s">
        <v>11787</v>
      </c>
      <c r="G101" s="146">
        <v>1</v>
      </c>
      <c r="H101" s="146" t="s">
        <v>1622</v>
      </c>
      <c r="I101" s="238">
        <v>37.625</v>
      </c>
      <c r="J101" s="146" t="s">
        <v>1625</v>
      </c>
      <c r="K101" s="148" t="s">
        <v>2701</v>
      </c>
      <c r="L101" s="149" t="s">
        <v>2707</v>
      </c>
    </row>
    <row r="102" spans="1:12" s="144" customFormat="1" ht="15.6" x14ac:dyDescent="0.3">
      <c r="A102" s="145">
        <v>18101909</v>
      </c>
      <c r="B102" s="146" t="s">
        <v>4845</v>
      </c>
      <c r="C102" s="146" t="s">
        <v>602</v>
      </c>
      <c r="D102" s="147" t="s">
        <v>1949</v>
      </c>
      <c r="E102" s="147" t="s">
        <v>4845</v>
      </c>
      <c r="F102" s="147" t="s">
        <v>1949</v>
      </c>
      <c r="G102" s="146">
        <v>1</v>
      </c>
      <c r="H102" s="146" t="s">
        <v>1622</v>
      </c>
      <c r="I102" s="238">
        <v>37.625</v>
      </c>
      <c r="J102" s="146" t="s">
        <v>1625</v>
      </c>
      <c r="K102" s="148" t="s">
        <v>2687</v>
      </c>
      <c r="L102" s="149" t="s">
        <v>2707</v>
      </c>
    </row>
    <row r="103" spans="1:12" s="144" customFormat="1" ht="15.6" x14ac:dyDescent="0.3">
      <c r="A103" s="145">
        <v>18101908</v>
      </c>
      <c r="B103" s="146" t="s">
        <v>4845</v>
      </c>
      <c r="C103" s="146" t="s">
        <v>602</v>
      </c>
      <c r="D103" s="147" t="s">
        <v>1948</v>
      </c>
      <c r="E103" s="147" t="s">
        <v>4845</v>
      </c>
      <c r="F103" s="147" t="s">
        <v>1948</v>
      </c>
      <c r="G103" s="146">
        <v>1</v>
      </c>
      <c r="H103" s="146" t="s">
        <v>1622</v>
      </c>
      <c r="I103" s="238">
        <v>37.625</v>
      </c>
      <c r="J103" s="146" t="s">
        <v>1625</v>
      </c>
      <c r="K103" s="148" t="s">
        <v>2687</v>
      </c>
      <c r="L103" s="149" t="s">
        <v>2707</v>
      </c>
    </row>
    <row r="104" spans="1:12" s="144" customFormat="1" ht="15.6" x14ac:dyDescent="0.3">
      <c r="A104" s="145">
        <v>18101925</v>
      </c>
      <c r="B104" s="146" t="s">
        <v>4845</v>
      </c>
      <c r="C104" s="146" t="s">
        <v>602</v>
      </c>
      <c r="D104" s="147" t="s">
        <v>1951</v>
      </c>
      <c r="E104" s="147" t="s">
        <v>4845</v>
      </c>
      <c r="F104" s="147" t="s">
        <v>1951</v>
      </c>
      <c r="G104" s="146">
        <v>1</v>
      </c>
      <c r="H104" s="146" t="s">
        <v>1622</v>
      </c>
      <c r="I104" s="238">
        <v>37.625</v>
      </c>
      <c r="J104" s="146" t="s">
        <v>1625</v>
      </c>
      <c r="K104" s="148" t="s">
        <v>2687</v>
      </c>
      <c r="L104" s="149" t="s">
        <v>2707</v>
      </c>
    </row>
    <row r="105" spans="1:12" s="144" customFormat="1" ht="15.6" x14ac:dyDescent="0.3">
      <c r="A105" s="145">
        <v>18101901</v>
      </c>
      <c r="B105" s="146" t="s">
        <v>4845</v>
      </c>
      <c r="C105" s="146" t="s">
        <v>602</v>
      </c>
      <c r="D105" s="147" t="s">
        <v>1946</v>
      </c>
      <c r="E105" s="147" t="s">
        <v>4845</v>
      </c>
      <c r="F105" s="147" t="s">
        <v>1946</v>
      </c>
      <c r="G105" s="146">
        <v>1</v>
      </c>
      <c r="H105" s="146" t="s">
        <v>1622</v>
      </c>
      <c r="I105" s="238">
        <v>37.625</v>
      </c>
      <c r="J105" s="146" t="s">
        <v>1625</v>
      </c>
      <c r="K105" s="148" t="s">
        <v>2687</v>
      </c>
      <c r="L105" s="149" t="s">
        <v>2707</v>
      </c>
    </row>
    <row r="106" spans="1:12" s="144" customFormat="1" ht="15.6" x14ac:dyDescent="0.3">
      <c r="A106" s="145">
        <v>18101902</v>
      </c>
      <c r="B106" s="146" t="s">
        <v>4845</v>
      </c>
      <c r="C106" s="146" t="s">
        <v>602</v>
      </c>
      <c r="D106" s="147" t="s">
        <v>1947</v>
      </c>
      <c r="E106" s="147" t="s">
        <v>2400</v>
      </c>
      <c r="F106" s="147" t="s">
        <v>1947</v>
      </c>
      <c r="G106" s="146">
        <v>1</v>
      </c>
      <c r="H106" s="146" t="s">
        <v>1622</v>
      </c>
      <c r="I106" s="238">
        <v>37.625</v>
      </c>
      <c r="J106" s="146" t="s">
        <v>1625</v>
      </c>
      <c r="K106" s="148" t="s">
        <v>2687</v>
      </c>
      <c r="L106" s="149" t="s">
        <v>2707</v>
      </c>
    </row>
    <row r="107" spans="1:12" s="144" customFormat="1" ht="15.6" x14ac:dyDescent="0.3">
      <c r="A107" s="145">
        <v>18101910</v>
      </c>
      <c r="B107" s="146" t="s">
        <v>4845</v>
      </c>
      <c r="C107" s="146" t="s">
        <v>602</v>
      </c>
      <c r="D107" s="147" t="s">
        <v>1950</v>
      </c>
      <c r="E107" s="147" t="s">
        <v>4845</v>
      </c>
      <c r="F107" s="147" t="s">
        <v>1950</v>
      </c>
      <c r="G107" s="146">
        <v>1</v>
      </c>
      <c r="H107" s="146" t="s">
        <v>1622</v>
      </c>
      <c r="I107" s="238">
        <v>449.88749999999999</v>
      </c>
      <c r="J107" s="146" t="s">
        <v>1625</v>
      </c>
      <c r="K107" s="148" t="s">
        <v>2687</v>
      </c>
      <c r="L107" s="149" t="s">
        <v>2707</v>
      </c>
    </row>
    <row r="108" spans="1:12" s="144" customFormat="1" ht="15.6" x14ac:dyDescent="0.3">
      <c r="A108" s="145">
        <v>18732600</v>
      </c>
      <c r="B108" s="146" t="s">
        <v>4845</v>
      </c>
      <c r="C108" s="146" t="s">
        <v>602</v>
      </c>
      <c r="D108" s="147" t="s">
        <v>2043</v>
      </c>
      <c r="E108" s="147" t="s">
        <v>4845</v>
      </c>
      <c r="F108" s="147" t="s">
        <v>2043</v>
      </c>
      <c r="G108" s="146">
        <v>1</v>
      </c>
      <c r="H108" s="146" t="s">
        <v>1622</v>
      </c>
      <c r="I108" s="238">
        <v>33.862499999999997</v>
      </c>
      <c r="J108" s="146" t="s">
        <v>1625</v>
      </c>
      <c r="K108" s="148" t="s">
        <v>2691</v>
      </c>
      <c r="L108" s="149" t="s">
        <v>2707</v>
      </c>
    </row>
    <row r="109" spans="1:12" s="144" customFormat="1" ht="15.6" x14ac:dyDescent="0.3">
      <c r="A109" s="145">
        <v>18732604</v>
      </c>
      <c r="B109" s="146" t="s">
        <v>4845</v>
      </c>
      <c r="C109" s="146" t="s">
        <v>602</v>
      </c>
      <c r="D109" s="147" t="s">
        <v>2046</v>
      </c>
      <c r="E109" s="147" t="s">
        <v>4845</v>
      </c>
      <c r="F109" s="147" t="s">
        <v>2046</v>
      </c>
      <c r="G109" s="146">
        <v>1</v>
      </c>
      <c r="H109" s="146" t="s">
        <v>1622</v>
      </c>
      <c r="I109" s="238">
        <v>33.862499999999997</v>
      </c>
      <c r="J109" s="146" t="s">
        <v>1625</v>
      </c>
      <c r="K109" s="148" t="s">
        <v>2691</v>
      </c>
      <c r="L109" s="149" t="s">
        <v>2707</v>
      </c>
    </row>
    <row r="110" spans="1:12" s="144" customFormat="1" ht="15.6" x14ac:dyDescent="0.3">
      <c r="A110" s="145">
        <v>18732601</v>
      </c>
      <c r="B110" s="146" t="s">
        <v>4845</v>
      </c>
      <c r="C110" s="146" t="s">
        <v>602</v>
      </c>
      <c r="D110" s="147" t="s">
        <v>2044</v>
      </c>
      <c r="E110" s="147" t="s">
        <v>4845</v>
      </c>
      <c r="F110" s="147" t="s">
        <v>2044</v>
      </c>
      <c r="G110" s="146">
        <v>1</v>
      </c>
      <c r="H110" s="146" t="s">
        <v>1622</v>
      </c>
      <c r="I110" s="238">
        <v>33.862499999999997</v>
      </c>
      <c r="J110" s="146" t="s">
        <v>1625</v>
      </c>
      <c r="K110" s="148" t="s">
        <v>2691</v>
      </c>
      <c r="L110" s="149" t="s">
        <v>2707</v>
      </c>
    </row>
    <row r="111" spans="1:12" s="144" customFormat="1" ht="15.6" x14ac:dyDescent="0.3">
      <c r="A111" s="145">
        <v>18732602</v>
      </c>
      <c r="B111" s="146" t="s">
        <v>4845</v>
      </c>
      <c r="C111" s="146" t="s">
        <v>602</v>
      </c>
      <c r="D111" s="147" t="s">
        <v>2045</v>
      </c>
      <c r="E111" s="147" t="s">
        <v>4845</v>
      </c>
      <c r="F111" s="147" t="s">
        <v>2045</v>
      </c>
      <c r="G111" s="146">
        <v>1</v>
      </c>
      <c r="H111" s="146" t="s">
        <v>1622</v>
      </c>
      <c r="I111" s="238">
        <v>33.862499999999997</v>
      </c>
      <c r="J111" s="146" t="s">
        <v>1625</v>
      </c>
      <c r="K111" s="148" t="s">
        <v>2691</v>
      </c>
      <c r="L111" s="149" t="s">
        <v>2707</v>
      </c>
    </row>
    <row r="112" spans="1:12" s="144" customFormat="1" ht="15.6" x14ac:dyDescent="0.3">
      <c r="A112" s="145">
        <v>18090009</v>
      </c>
      <c r="B112" s="146">
        <v>17293909</v>
      </c>
      <c r="C112" s="146" t="s">
        <v>602</v>
      </c>
      <c r="D112" s="147" t="s">
        <v>1918</v>
      </c>
      <c r="E112" s="147" t="s">
        <v>4845</v>
      </c>
      <c r="F112" s="147" t="s">
        <v>1918</v>
      </c>
      <c r="G112" s="146">
        <v>1</v>
      </c>
      <c r="H112" s="146" t="s">
        <v>1622</v>
      </c>
      <c r="I112" s="238">
        <v>33.862499999999997</v>
      </c>
      <c r="J112" s="146" t="s">
        <v>1625</v>
      </c>
      <c r="K112" s="148" t="s">
        <v>2685</v>
      </c>
      <c r="L112" s="149" t="s">
        <v>2707</v>
      </c>
    </row>
    <row r="113" spans="1:12" s="144" customFormat="1" ht="15.6" x14ac:dyDescent="0.3">
      <c r="A113" s="145">
        <v>18090004</v>
      </c>
      <c r="B113" s="146">
        <v>17293904</v>
      </c>
      <c r="C113" s="146" t="s">
        <v>602</v>
      </c>
      <c r="D113" s="147" t="s">
        <v>1917</v>
      </c>
      <c r="E113" s="147" t="s">
        <v>4845</v>
      </c>
      <c r="F113" s="147" t="s">
        <v>1917</v>
      </c>
      <c r="G113" s="146">
        <v>1</v>
      </c>
      <c r="H113" s="146" t="s">
        <v>1622</v>
      </c>
      <c r="I113" s="238">
        <v>33.862499999999997</v>
      </c>
      <c r="J113" s="146" t="s">
        <v>1625</v>
      </c>
      <c r="K113" s="148" t="s">
        <v>2685</v>
      </c>
      <c r="L113" s="149" t="s">
        <v>2707</v>
      </c>
    </row>
    <row r="114" spans="1:12" s="144" customFormat="1" ht="15.6" x14ac:dyDescent="0.3">
      <c r="A114" s="145">
        <v>18090001</v>
      </c>
      <c r="B114" s="146">
        <v>17307601</v>
      </c>
      <c r="C114" s="146" t="s">
        <v>602</v>
      </c>
      <c r="D114" s="147" t="s">
        <v>1915</v>
      </c>
      <c r="E114" s="147" t="s">
        <v>4845</v>
      </c>
      <c r="F114" s="147" t="s">
        <v>1915</v>
      </c>
      <c r="G114" s="146">
        <v>1</v>
      </c>
      <c r="H114" s="146" t="s">
        <v>1622</v>
      </c>
      <c r="I114" s="238">
        <v>33.862499999999997</v>
      </c>
      <c r="J114" s="146" t="s">
        <v>1625</v>
      </c>
      <c r="K114" s="148" t="s">
        <v>2685</v>
      </c>
      <c r="L114" s="149" t="s">
        <v>2707</v>
      </c>
    </row>
    <row r="115" spans="1:12" s="144" customFormat="1" ht="15.6" x14ac:dyDescent="0.3">
      <c r="A115" s="145">
        <v>18090002</v>
      </c>
      <c r="B115" s="146">
        <v>17293902</v>
      </c>
      <c r="C115" s="146" t="s">
        <v>602</v>
      </c>
      <c r="D115" s="147" t="s">
        <v>1916</v>
      </c>
      <c r="E115" s="147" t="s">
        <v>4845</v>
      </c>
      <c r="F115" s="147" t="s">
        <v>1916</v>
      </c>
      <c r="G115" s="146">
        <v>1</v>
      </c>
      <c r="H115" s="146" t="s">
        <v>1622</v>
      </c>
      <c r="I115" s="238">
        <v>33.862499999999997</v>
      </c>
      <c r="J115" s="146" t="s">
        <v>1625</v>
      </c>
      <c r="K115" s="148" t="s">
        <v>2685</v>
      </c>
      <c r="L115" s="149" t="s">
        <v>2707</v>
      </c>
    </row>
    <row r="116" spans="1:12" s="144" customFormat="1" ht="15.6" x14ac:dyDescent="0.3">
      <c r="A116" s="145">
        <v>18653019</v>
      </c>
      <c r="B116" s="146" t="s">
        <v>4845</v>
      </c>
      <c r="C116" s="146" t="s">
        <v>602</v>
      </c>
      <c r="D116" s="147" t="s">
        <v>2035</v>
      </c>
      <c r="E116" s="147" t="s">
        <v>4845</v>
      </c>
      <c r="F116" s="147" t="s">
        <v>11680</v>
      </c>
      <c r="G116" s="146">
        <v>1</v>
      </c>
      <c r="H116" s="146" t="s">
        <v>1622</v>
      </c>
      <c r="I116" s="238">
        <v>33.862499999999997</v>
      </c>
      <c r="J116" s="146" t="s">
        <v>1625</v>
      </c>
      <c r="K116" s="148" t="s">
        <v>2674</v>
      </c>
      <c r="L116" s="149" t="s">
        <v>2707</v>
      </c>
    </row>
    <row r="117" spans="1:12" s="144" customFormat="1" ht="15.6" x14ac:dyDescent="0.3">
      <c r="A117" s="145">
        <v>18090020</v>
      </c>
      <c r="B117" s="146">
        <v>17307609</v>
      </c>
      <c r="C117" s="146" t="s">
        <v>602</v>
      </c>
      <c r="D117" s="147" t="s">
        <v>1919</v>
      </c>
      <c r="E117" s="147" t="s">
        <v>4845</v>
      </c>
      <c r="F117" s="147" t="s">
        <v>1919</v>
      </c>
      <c r="G117" s="146">
        <v>1</v>
      </c>
      <c r="H117" s="146" t="s">
        <v>1622</v>
      </c>
      <c r="I117" s="238">
        <v>33.862499999999997</v>
      </c>
      <c r="J117" s="146" t="s">
        <v>1625</v>
      </c>
      <c r="K117" s="148" t="s">
        <v>2685</v>
      </c>
      <c r="L117" s="149" t="s">
        <v>2707</v>
      </c>
    </row>
    <row r="118" spans="1:12" s="144" customFormat="1" ht="15.6" x14ac:dyDescent="0.3">
      <c r="A118" s="145">
        <v>17918609</v>
      </c>
      <c r="B118" s="146" t="s">
        <v>4845</v>
      </c>
      <c r="C118" s="146" t="s">
        <v>602</v>
      </c>
      <c r="D118" s="147" t="s">
        <v>1901</v>
      </c>
      <c r="E118" s="147" t="s">
        <v>4845</v>
      </c>
      <c r="F118" s="147" t="s">
        <v>1901</v>
      </c>
      <c r="G118" s="146">
        <v>1</v>
      </c>
      <c r="H118" s="146" t="s">
        <v>1622</v>
      </c>
      <c r="I118" s="238">
        <v>4.8375000000000004</v>
      </c>
      <c r="J118" s="146" t="s">
        <v>1625</v>
      </c>
      <c r="K118" s="148" t="s">
        <v>2674</v>
      </c>
      <c r="L118" s="149" t="s">
        <v>2707</v>
      </c>
    </row>
    <row r="119" spans="1:12" s="144" customFormat="1" ht="15.6" x14ac:dyDescent="0.3">
      <c r="A119" s="145">
        <v>17918605</v>
      </c>
      <c r="B119" s="146" t="s">
        <v>4845</v>
      </c>
      <c r="C119" s="146" t="s">
        <v>602</v>
      </c>
      <c r="D119" s="147" t="s">
        <v>1899</v>
      </c>
      <c r="E119" s="147" t="s">
        <v>4845</v>
      </c>
      <c r="F119" s="147" t="s">
        <v>1899</v>
      </c>
      <c r="G119" s="146">
        <v>1</v>
      </c>
      <c r="H119" s="146" t="s">
        <v>1622</v>
      </c>
      <c r="I119" s="238">
        <v>4.8375000000000004</v>
      </c>
      <c r="J119" s="146" t="s">
        <v>1625</v>
      </c>
      <c r="K119" s="148" t="s">
        <v>2674</v>
      </c>
      <c r="L119" s="149" t="s">
        <v>2707</v>
      </c>
    </row>
    <row r="120" spans="1:12" s="144" customFormat="1" ht="15.6" x14ac:dyDescent="0.3">
      <c r="A120" s="145">
        <v>17918608</v>
      </c>
      <c r="B120" s="146" t="s">
        <v>4845</v>
      </c>
      <c r="C120" s="146" t="s">
        <v>602</v>
      </c>
      <c r="D120" s="147" t="s">
        <v>1900</v>
      </c>
      <c r="E120" s="147" t="s">
        <v>4845</v>
      </c>
      <c r="F120" s="147" t="s">
        <v>1900</v>
      </c>
      <c r="G120" s="146">
        <v>1</v>
      </c>
      <c r="H120" s="146" t="s">
        <v>1622</v>
      </c>
      <c r="I120" s="238">
        <v>37.625</v>
      </c>
      <c r="J120" s="146" t="s">
        <v>1625</v>
      </c>
      <c r="K120" s="148" t="s">
        <v>2674</v>
      </c>
      <c r="L120" s="149" t="s">
        <v>2707</v>
      </c>
    </row>
    <row r="121" spans="1:12" s="144" customFormat="1" ht="15.6" x14ac:dyDescent="0.3">
      <c r="A121" s="145">
        <v>17918604</v>
      </c>
      <c r="B121" s="146" t="s">
        <v>4845</v>
      </c>
      <c r="C121" s="146" t="s">
        <v>602</v>
      </c>
      <c r="D121" s="147" t="s">
        <v>1898</v>
      </c>
      <c r="E121" s="147" t="s">
        <v>4845</v>
      </c>
      <c r="F121" s="147" t="s">
        <v>1898</v>
      </c>
      <c r="G121" s="146">
        <v>1</v>
      </c>
      <c r="H121" s="146" t="s">
        <v>1622</v>
      </c>
      <c r="I121" s="238">
        <v>37.625</v>
      </c>
      <c r="J121" s="146" t="s">
        <v>1625</v>
      </c>
      <c r="K121" s="148" t="s">
        <v>2674</v>
      </c>
      <c r="L121" s="149" t="s">
        <v>2707</v>
      </c>
    </row>
    <row r="122" spans="1:12" s="144" customFormat="1" ht="15.6" x14ac:dyDescent="0.3">
      <c r="A122" s="145">
        <v>17918601</v>
      </c>
      <c r="B122" s="146" t="s">
        <v>4845</v>
      </c>
      <c r="C122" s="146" t="s">
        <v>602</v>
      </c>
      <c r="D122" s="147" t="s">
        <v>1896</v>
      </c>
      <c r="E122" s="147" t="s">
        <v>4845</v>
      </c>
      <c r="F122" s="147" t="s">
        <v>1896</v>
      </c>
      <c r="G122" s="146">
        <v>1</v>
      </c>
      <c r="H122" s="146" t="s">
        <v>1622</v>
      </c>
      <c r="I122" s="238">
        <v>37.625</v>
      </c>
      <c r="J122" s="146" t="s">
        <v>1625</v>
      </c>
      <c r="K122" s="148" t="s">
        <v>2674</v>
      </c>
      <c r="L122" s="149" t="s">
        <v>2707</v>
      </c>
    </row>
    <row r="123" spans="1:12" s="144" customFormat="1" ht="15.6" x14ac:dyDescent="0.3">
      <c r="A123" s="145">
        <v>17918602</v>
      </c>
      <c r="B123" s="146" t="s">
        <v>4845</v>
      </c>
      <c r="C123" s="146" t="s">
        <v>602</v>
      </c>
      <c r="D123" s="147" t="s">
        <v>1897</v>
      </c>
      <c r="E123" s="147" t="s">
        <v>4845</v>
      </c>
      <c r="F123" s="147" t="s">
        <v>1897</v>
      </c>
      <c r="G123" s="146">
        <v>1</v>
      </c>
      <c r="H123" s="146" t="s">
        <v>1622</v>
      </c>
      <c r="I123" s="238">
        <v>37.625</v>
      </c>
      <c r="J123" s="146" t="s">
        <v>1625</v>
      </c>
      <c r="K123" s="148" t="s">
        <v>2674</v>
      </c>
      <c r="L123" s="149" t="s">
        <v>2707</v>
      </c>
    </row>
    <row r="124" spans="1:12" s="144" customFormat="1" ht="15.6" x14ac:dyDescent="0.3">
      <c r="A124" s="150">
        <v>18027902</v>
      </c>
      <c r="B124" s="146" t="s">
        <v>4845</v>
      </c>
      <c r="C124" s="146" t="s">
        <v>602</v>
      </c>
      <c r="D124" s="147" t="s">
        <v>2726</v>
      </c>
      <c r="E124" s="147" t="s">
        <v>2726</v>
      </c>
      <c r="F124" s="147" t="s">
        <v>11426</v>
      </c>
      <c r="G124" s="146">
        <v>1</v>
      </c>
      <c r="H124" s="146" t="s">
        <v>1622</v>
      </c>
      <c r="I124" s="238">
        <v>37.625</v>
      </c>
      <c r="J124" s="146" t="s">
        <v>1625</v>
      </c>
      <c r="K124" s="148" t="s">
        <v>11426</v>
      </c>
      <c r="L124" s="149" t="s">
        <v>11408</v>
      </c>
    </row>
    <row r="125" spans="1:12" s="144" customFormat="1" ht="15.6" x14ac:dyDescent="0.3">
      <c r="A125" s="145">
        <v>19901505</v>
      </c>
      <c r="B125" s="146" t="s">
        <v>4845</v>
      </c>
      <c r="C125" s="146" t="s">
        <v>602</v>
      </c>
      <c r="D125" s="147" t="s">
        <v>2216</v>
      </c>
      <c r="E125" s="147" t="s">
        <v>4845</v>
      </c>
      <c r="F125" s="147" t="s">
        <v>11848</v>
      </c>
      <c r="G125" s="146">
        <v>1</v>
      </c>
      <c r="H125" s="146" t="s">
        <v>1622</v>
      </c>
      <c r="I125" s="238">
        <v>37.625</v>
      </c>
      <c r="J125" s="146" t="s">
        <v>1625</v>
      </c>
      <c r="K125" s="148" t="s">
        <v>2703</v>
      </c>
      <c r="L125" s="149" t="s">
        <v>2707</v>
      </c>
    </row>
    <row r="126" spans="1:12" s="144" customFormat="1" ht="15.6" x14ac:dyDescent="0.3">
      <c r="A126" s="145">
        <v>19901508</v>
      </c>
      <c r="B126" s="146" t="s">
        <v>4845</v>
      </c>
      <c r="C126" s="146" t="s">
        <v>602</v>
      </c>
      <c r="D126" s="147" t="s">
        <v>2217</v>
      </c>
      <c r="E126" s="147" t="s">
        <v>4845</v>
      </c>
      <c r="F126" s="147" t="s">
        <v>11849</v>
      </c>
      <c r="G126" s="146">
        <v>1</v>
      </c>
      <c r="H126" s="146" t="s">
        <v>1622</v>
      </c>
      <c r="I126" s="238">
        <v>37.625</v>
      </c>
      <c r="J126" s="146" t="s">
        <v>1625</v>
      </c>
      <c r="K126" s="148" t="s">
        <v>2703</v>
      </c>
      <c r="L126" s="149" t="s">
        <v>2707</v>
      </c>
    </row>
    <row r="127" spans="1:12" s="144" customFormat="1" ht="15.6" x14ac:dyDescent="0.3">
      <c r="A127" s="145">
        <v>19901504</v>
      </c>
      <c r="B127" s="146" t="s">
        <v>4845</v>
      </c>
      <c r="C127" s="146" t="s">
        <v>602</v>
      </c>
      <c r="D127" s="147" t="s">
        <v>2215</v>
      </c>
      <c r="E127" s="147" t="s">
        <v>4845</v>
      </c>
      <c r="F127" s="147" t="s">
        <v>11847</v>
      </c>
      <c r="G127" s="146">
        <v>1</v>
      </c>
      <c r="H127" s="146" t="s">
        <v>1622</v>
      </c>
      <c r="I127" s="238">
        <v>37.625</v>
      </c>
      <c r="J127" s="146" t="s">
        <v>1625</v>
      </c>
      <c r="K127" s="148" t="s">
        <v>2703</v>
      </c>
      <c r="L127" s="149" t="s">
        <v>2707</v>
      </c>
    </row>
    <row r="128" spans="1:12" s="144" customFormat="1" ht="15.6" x14ac:dyDescent="0.3">
      <c r="A128" s="145">
        <v>19901502</v>
      </c>
      <c r="B128" s="146" t="s">
        <v>4845</v>
      </c>
      <c r="C128" s="146" t="s">
        <v>602</v>
      </c>
      <c r="D128" s="147" t="s">
        <v>2214</v>
      </c>
      <c r="E128" s="147" t="s">
        <v>4845</v>
      </c>
      <c r="F128" s="147" t="s">
        <v>11846</v>
      </c>
      <c r="G128" s="146">
        <v>1</v>
      </c>
      <c r="H128" s="146" t="s">
        <v>1622</v>
      </c>
      <c r="I128" s="238">
        <v>37.625</v>
      </c>
      <c r="J128" s="146" t="s">
        <v>1625</v>
      </c>
      <c r="K128" s="148" t="s">
        <v>2703</v>
      </c>
      <c r="L128" s="149" t="s">
        <v>2707</v>
      </c>
    </row>
    <row r="129" spans="1:12" s="144" customFormat="1" ht="15.6" x14ac:dyDescent="0.3">
      <c r="A129" s="145">
        <v>19901520</v>
      </c>
      <c r="B129" s="146" t="s">
        <v>4845</v>
      </c>
      <c r="C129" s="146" t="s">
        <v>602</v>
      </c>
      <c r="D129" s="147" t="s">
        <v>2218</v>
      </c>
      <c r="E129" s="147" t="s">
        <v>4845</v>
      </c>
      <c r="F129" s="147" t="s">
        <v>11850</v>
      </c>
      <c r="G129" s="146">
        <v>1</v>
      </c>
      <c r="H129" s="146" t="s">
        <v>1622</v>
      </c>
      <c r="I129" s="238">
        <v>37.625</v>
      </c>
      <c r="J129" s="146" t="s">
        <v>1625</v>
      </c>
      <c r="K129" s="148" t="s">
        <v>2703</v>
      </c>
      <c r="L129" s="149" t="s">
        <v>2707</v>
      </c>
    </row>
    <row r="130" spans="1:12" s="144" customFormat="1" ht="15.6" x14ac:dyDescent="0.3">
      <c r="A130" s="145">
        <v>15184114</v>
      </c>
      <c r="B130" s="146" t="s">
        <v>4845</v>
      </c>
      <c r="C130" s="146" t="s">
        <v>602</v>
      </c>
      <c r="D130" s="147" t="s">
        <v>1787</v>
      </c>
      <c r="E130" s="147" t="s">
        <v>2329</v>
      </c>
      <c r="F130" s="147" t="s">
        <v>11461</v>
      </c>
      <c r="G130" s="146">
        <v>1</v>
      </c>
      <c r="H130" s="146" t="s">
        <v>1622</v>
      </c>
      <c r="I130" s="238">
        <v>33.862499999999997</v>
      </c>
      <c r="J130" s="146" t="s">
        <v>1625</v>
      </c>
      <c r="K130" s="148" t="s">
        <v>2663</v>
      </c>
      <c r="L130" s="149" t="s">
        <v>2707</v>
      </c>
    </row>
    <row r="131" spans="1:12" s="144" customFormat="1" ht="15.6" x14ac:dyDescent="0.3">
      <c r="A131" s="145">
        <v>15184112</v>
      </c>
      <c r="B131" s="146" t="s">
        <v>4845</v>
      </c>
      <c r="C131" s="146" t="s">
        <v>602</v>
      </c>
      <c r="D131" s="147" t="s">
        <v>1786</v>
      </c>
      <c r="E131" s="147" t="s">
        <v>2328</v>
      </c>
      <c r="F131" s="147" t="s">
        <v>11460</v>
      </c>
      <c r="G131" s="146">
        <v>1</v>
      </c>
      <c r="H131" s="146" t="s">
        <v>1622</v>
      </c>
      <c r="I131" s="238">
        <v>33.862499999999997</v>
      </c>
      <c r="J131" s="146" t="s">
        <v>1625</v>
      </c>
      <c r="K131" s="148" t="s">
        <v>2663</v>
      </c>
      <c r="L131" s="149" t="s">
        <v>2707</v>
      </c>
    </row>
    <row r="132" spans="1:12" s="144" customFormat="1" ht="15.6" x14ac:dyDescent="0.3">
      <c r="A132" s="145">
        <v>15184115</v>
      </c>
      <c r="B132" s="146" t="s">
        <v>4845</v>
      </c>
      <c r="C132" s="146" t="s">
        <v>602</v>
      </c>
      <c r="D132" s="147" t="s">
        <v>1788</v>
      </c>
      <c r="E132" s="147" t="s">
        <v>2330</v>
      </c>
      <c r="F132" s="147" t="s">
        <v>11462</v>
      </c>
      <c r="G132" s="146">
        <v>1</v>
      </c>
      <c r="H132" s="146" t="s">
        <v>1622</v>
      </c>
      <c r="I132" s="238">
        <v>33.862499999999997</v>
      </c>
      <c r="J132" s="146" t="s">
        <v>1625</v>
      </c>
      <c r="K132" s="148" t="s">
        <v>2663</v>
      </c>
      <c r="L132" s="149" t="s">
        <v>2707</v>
      </c>
    </row>
    <row r="133" spans="1:12" s="144" customFormat="1" ht="15.6" x14ac:dyDescent="0.3">
      <c r="A133" s="145">
        <v>15184110</v>
      </c>
      <c r="B133" s="146" t="s">
        <v>4845</v>
      </c>
      <c r="C133" s="146" t="s">
        <v>602</v>
      </c>
      <c r="D133" s="147" t="s">
        <v>1784</v>
      </c>
      <c r="E133" s="147" t="s">
        <v>2326</v>
      </c>
      <c r="F133" s="147" t="s">
        <v>11458</v>
      </c>
      <c r="G133" s="146">
        <v>1</v>
      </c>
      <c r="H133" s="146" t="s">
        <v>1622</v>
      </c>
      <c r="I133" s="238">
        <v>33.862499999999997</v>
      </c>
      <c r="J133" s="146" t="s">
        <v>1625</v>
      </c>
      <c r="K133" s="148" t="s">
        <v>2663</v>
      </c>
      <c r="L133" s="149" t="s">
        <v>2707</v>
      </c>
    </row>
    <row r="134" spans="1:12" s="144" customFormat="1" ht="15.6" x14ac:dyDescent="0.3">
      <c r="A134" s="145">
        <v>15184111</v>
      </c>
      <c r="B134" s="146" t="s">
        <v>4845</v>
      </c>
      <c r="C134" s="146" t="s">
        <v>602</v>
      </c>
      <c r="D134" s="147" t="s">
        <v>1785</v>
      </c>
      <c r="E134" s="147" t="s">
        <v>2327</v>
      </c>
      <c r="F134" s="147" t="s">
        <v>11459</v>
      </c>
      <c r="G134" s="146">
        <v>1</v>
      </c>
      <c r="H134" s="146" t="s">
        <v>1622</v>
      </c>
      <c r="I134" s="238">
        <v>33.862499999999997</v>
      </c>
      <c r="J134" s="146" t="s">
        <v>1625</v>
      </c>
      <c r="K134" s="148" t="s">
        <v>2663</v>
      </c>
      <c r="L134" s="149" t="s">
        <v>2707</v>
      </c>
    </row>
    <row r="135" spans="1:12" s="144" customFormat="1" ht="15.6" x14ac:dyDescent="0.3">
      <c r="A135" s="145">
        <v>15184124</v>
      </c>
      <c r="B135" s="146" t="s">
        <v>4845</v>
      </c>
      <c r="C135" s="146" t="s">
        <v>602</v>
      </c>
      <c r="D135" s="147" t="s">
        <v>1792</v>
      </c>
      <c r="E135" s="147" t="s">
        <v>2334</v>
      </c>
      <c r="F135" s="147" t="s">
        <v>11466</v>
      </c>
      <c r="G135" s="146">
        <v>1</v>
      </c>
      <c r="H135" s="146" t="s">
        <v>1622</v>
      </c>
      <c r="I135" s="238">
        <v>33.862499999999997</v>
      </c>
      <c r="J135" s="146" t="s">
        <v>1625</v>
      </c>
      <c r="K135" s="148" t="s">
        <v>2663</v>
      </c>
      <c r="L135" s="149" t="s">
        <v>2707</v>
      </c>
    </row>
    <row r="136" spans="1:12" s="144" customFormat="1" ht="15.6" x14ac:dyDescent="0.3">
      <c r="A136" s="145">
        <v>15184122</v>
      </c>
      <c r="B136" s="146" t="s">
        <v>4845</v>
      </c>
      <c r="C136" s="146" t="s">
        <v>602</v>
      </c>
      <c r="D136" s="147" t="s">
        <v>1791</v>
      </c>
      <c r="E136" s="147" t="s">
        <v>2333</v>
      </c>
      <c r="F136" s="147" t="s">
        <v>11465</v>
      </c>
      <c r="G136" s="146">
        <v>1</v>
      </c>
      <c r="H136" s="146" t="s">
        <v>1622</v>
      </c>
      <c r="I136" s="238">
        <v>33.862499999999997</v>
      </c>
      <c r="J136" s="146" t="s">
        <v>1625</v>
      </c>
      <c r="K136" s="148" t="s">
        <v>2663</v>
      </c>
      <c r="L136" s="149" t="s">
        <v>2707</v>
      </c>
    </row>
    <row r="137" spans="1:12" s="144" customFormat="1" ht="15.6" x14ac:dyDescent="0.3">
      <c r="A137" s="145">
        <v>15184125</v>
      </c>
      <c r="B137" s="146" t="s">
        <v>4845</v>
      </c>
      <c r="C137" s="146" t="s">
        <v>602</v>
      </c>
      <c r="D137" s="147" t="s">
        <v>1793</v>
      </c>
      <c r="E137" s="147" t="s">
        <v>2335</v>
      </c>
      <c r="F137" s="147" t="s">
        <v>11467</v>
      </c>
      <c r="G137" s="146">
        <v>1</v>
      </c>
      <c r="H137" s="146" t="s">
        <v>1622</v>
      </c>
      <c r="I137" s="238">
        <v>33.862499999999997</v>
      </c>
      <c r="J137" s="146" t="s">
        <v>1625</v>
      </c>
      <c r="K137" s="148" t="s">
        <v>2663</v>
      </c>
      <c r="L137" s="149" t="s">
        <v>2707</v>
      </c>
    </row>
    <row r="138" spans="1:12" s="144" customFormat="1" ht="15.6" x14ac:dyDescent="0.3">
      <c r="A138" s="145">
        <v>15184120</v>
      </c>
      <c r="B138" s="146" t="s">
        <v>4845</v>
      </c>
      <c r="C138" s="146" t="s">
        <v>602</v>
      </c>
      <c r="D138" s="147" t="s">
        <v>1789</v>
      </c>
      <c r="E138" s="147" t="s">
        <v>2331</v>
      </c>
      <c r="F138" s="147" t="s">
        <v>11463</v>
      </c>
      <c r="G138" s="146">
        <v>1</v>
      </c>
      <c r="H138" s="146" t="s">
        <v>1622</v>
      </c>
      <c r="I138" s="238">
        <v>33.862499999999997</v>
      </c>
      <c r="J138" s="146" t="s">
        <v>1625</v>
      </c>
      <c r="K138" s="148" t="s">
        <v>2663</v>
      </c>
      <c r="L138" s="149" t="s">
        <v>2707</v>
      </c>
    </row>
    <row r="139" spans="1:12" s="144" customFormat="1" ht="15.6" x14ac:dyDescent="0.3">
      <c r="A139" s="145">
        <v>15184121</v>
      </c>
      <c r="B139" s="146" t="s">
        <v>4845</v>
      </c>
      <c r="C139" s="146" t="s">
        <v>602</v>
      </c>
      <c r="D139" s="147" t="s">
        <v>1790</v>
      </c>
      <c r="E139" s="147" t="s">
        <v>2332</v>
      </c>
      <c r="F139" s="147" t="s">
        <v>11464</v>
      </c>
      <c r="G139" s="146">
        <v>1</v>
      </c>
      <c r="H139" s="146" t="s">
        <v>1622</v>
      </c>
      <c r="I139" s="238">
        <v>33.862499999999997</v>
      </c>
      <c r="J139" s="146" t="s">
        <v>1625</v>
      </c>
      <c r="K139" s="148" t="s">
        <v>2663</v>
      </c>
      <c r="L139" s="149" t="s">
        <v>2707</v>
      </c>
    </row>
    <row r="140" spans="1:12" s="144" customFormat="1" ht="15.6" x14ac:dyDescent="0.3">
      <c r="A140" s="145">
        <v>18966209</v>
      </c>
      <c r="B140" s="146" t="s">
        <v>4845</v>
      </c>
      <c r="C140" s="146" t="s">
        <v>602</v>
      </c>
      <c r="D140" s="147" t="s">
        <v>2065</v>
      </c>
      <c r="E140" s="147" t="s">
        <v>2495</v>
      </c>
      <c r="F140" s="147" t="s">
        <v>11700</v>
      </c>
      <c r="G140" s="146">
        <v>1</v>
      </c>
      <c r="H140" s="146" t="s">
        <v>1622</v>
      </c>
      <c r="I140" s="238">
        <v>5.2675000000000001</v>
      </c>
      <c r="J140" s="146" t="s">
        <v>1625</v>
      </c>
      <c r="K140" s="148" t="s">
        <v>2693</v>
      </c>
      <c r="L140" s="149" t="s">
        <v>2707</v>
      </c>
    </row>
    <row r="141" spans="1:12" s="144" customFormat="1" ht="15.6" x14ac:dyDescent="0.3">
      <c r="A141" s="145">
        <v>18966205</v>
      </c>
      <c r="B141" s="146" t="s">
        <v>4845</v>
      </c>
      <c r="C141" s="146" t="s">
        <v>602</v>
      </c>
      <c r="D141" s="147" t="s">
        <v>2062</v>
      </c>
      <c r="E141" s="147" t="s">
        <v>2493</v>
      </c>
      <c r="F141" s="147" t="s">
        <v>11697</v>
      </c>
      <c r="G141" s="146">
        <v>1</v>
      </c>
      <c r="H141" s="146" t="s">
        <v>1622</v>
      </c>
      <c r="I141" s="238">
        <v>4.8375000000000004</v>
      </c>
      <c r="J141" s="146" t="s">
        <v>1625</v>
      </c>
      <c r="K141" s="148" t="s">
        <v>2693</v>
      </c>
      <c r="L141" s="149" t="s">
        <v>2707</v>
      </c>
    </row>
    <row r="142" spans="1:12" s="144" customFormat="1" ht="15.6" x14ac:dyDescent="0.3">
      <c r="A142" s="145">
        <v>18966208</v>
      </c>
      <c r="B142" s="146" t="s">
        <v>4845</v>
      </c>
      <c r="C142" s="146" t="s">
        <v>602</v>
      </c>
      <c r="D142" s="147" t="s">
        <v>2064</v>
      </c>
      <c r="E142" s="147" t="s">
        <v>2494</v>
      </c>
      <c r="F142" s="147" t="s">
        <v>11699</v>
      </c>
      <c r="G142" s="146">
        <v>1</v>
      </c>
      <c r="H142" s="146" t="s">
        <v>1622</v>
      </c>
      <c r="I142" s="238">
        <v>4.8375000000000004</v>
      </c>
      <c r="J142" s="146" t="s">
        <v>1625</v>
      </c>
      <c r="K142" s="148" t="s">
        <v>2693</v>
      </c>
      <c r="L142" s="149" t="s">
        <v>2707</v>
      </c>
    </row>
    <row r="143" spans="1:12" s="144" customFormat="1" ht="15.6" x14ac:dyDescent="0.3">
      <c r="A143" s="145">
        <v>18966218</v>
      </c>
      <c r="B143" s="146" t="s">
        <v>4845</v>
      </c>
      <c r="C143" s="146" t="s">
        <v>602</v>
      </c>
      <c r="D143" s="147" t="s">
        <v>2068</v>
      </c>
      <c r="E143" s="147" t="s">
        <v>4845</v>
      </c>
      <c r="F143" s="147" t="s">
        <v>11703</v>
      </c>
      <c r="G143" s="146">
        <v>1</v>
      </c>
      <c r="H143" s="146" t="s">
        <v>1622</v>
      </c>
      <c r="I143" s="238">
        <v>4.8375000000000004</v>
      </c>
      <c r="J143" s="146" t="s">
        <v>1625</v>
      </c>
      <c r="K143" s="148" t="s">
        <v>2697</v>
      </c>
      <c r="L143" s="149" t="s">
        <v>2707</v>
      </c>
    </row>
    <row r="144" spans="1:12" s="144" customFormat="1" ht="15.6" x14ac:dyDescent="0.3">
      <c r="A144" s="145">
        <v>18966204</v>
      </c>
      <c r="B144" s="146" t="s">
        <v>4845</v>
      </c>
      <c r="C144" s="146" t="s">
        <v>602</v>
      </c>
      <c r="D144" s="147" t="s">
        <v>2061</v>
      </c>
      <c r="E144" s="147" t="s">
        <v>2492</v>
      </c>
      <c r="F144" s="147" t="s">
        <v>11696</v>
      </c>
      <c r="G144" s="146">
        <v>1</v>
      </c>
      <c r="H144" s="146" t="s">
        <v>1622</v>
      </c>
      <c r="I144" s="238">
        <v>4.8375000000000004</v>
      </c>
      <c r="J144" s="146" t="s">
        <v>1625</v>
      </c>
      <c r="K144" s="148" t="s">
        <v>2693</v>
      </c>
      <c r="L144" s="149" t="s">
        <v>2707</v>
      </c>
    </row>
    <row r="145" spans="1:12" s="144" customFormat="1" ht="15.6" x14ac:dyDescent="0.3">
      <c r="A145" s="145">
        <v>18966225</v>
      </c>
      <c r="B145" s="146" t="s">
        <v>4845</v>
      </c>
      <c r="C145" s="146" t="s">
        <v>602</v>
      </c>
      <c r="D145" s="147" t="s">
        <v>2070</v>
      </c>
      <c r="E145" s="147" t="s">
        <v>2499</v>
      </c>
      <c r="F145" s="147" t="s">
        <v>11705</v>
      </c>
      <c r="G145" s="146">
        <v>1</v>
      </c>
      <c r="H145" s="146" t="s">
        <v>1622</v>
      </c>
      <c r="I145" s="238">
        <v>0</v>
      </c>
      <c r="J145" s="146" t="s">
        <v>1625</v>
      </c>
      <c r="K145" s="148" t="s">
        <v>2693</v>
      </c>
      <c r="L145" s="149" t="s">
        <v>2707</v>
      </c>
    </row>
    <row r="146" spans="1:12" s="144" customFormat="1" ht="15.6" x14ac:dyDescent="0.3">
      <c r="A146" s="145">
        <v>18966201</v>
      </c>
      <c r="B146" s="146" t="s">
        <v>4845</v>
      </c>
      <c r="C146" s="146" t="s">
        <v>602</v>
      </c>
      <c r="D146" s="147" t="s">
        <v>2059</v>
      </c>
      <c r="E146" s="147" t="s">
        <v>2490</v>
      </c>
      <c r="F146" s="147" t="s">
        <v>11694</v>
      </c>
      <c r="G146" s="146">
        <v>1</v>
      </c>
      <c r="H146" s="146" t="s">
        <v>1622</v>
      </c>
      <c r="I146" s="238">
        <v>4.8375000000000004</v>
      </c>
      <c r="J146" s="146" t="s">
        <v>1625</v>
      </c>
      <c r="K146" s="148" t="s">
        <v>2693</v>
      </c>
      <c r="L146" s="149" t="s">
        <v>2707</v>
      </c>
    </row>
    <row r="147" spans="1:12" s="144" customFormat="1" ht="15.6" x14ac:dyDescent="0.3">
      <c r="A147" s="145">
        <v>18966202</v>
      </c>
      <c r="B147" s="146" t="s">
        <v>4845</v>
      </c>
      <c r="C147" s="146" t="s">
        <v>602</v>
      </c>
      <c r="D147" s="147" t="s">
        <v>2060</v>
      </c>
      <c r="E147" s="147" t="s">
        <v>2491</v>
      </c>
      <c r="F147" s="147" t="s">
        <v>11695</v>
      </c>
      <c r="G147" s="146">
        <v>1</v>
      </c>
      <c r="H147" s="146" t="s">
        <v>1622</v>
      </c>
      <c r="I147" s="238">
        <v>4.8375000000000004</v>
      </c>
      <c r="J147" s="146" t="s">
        <v>1625</v>
      </c>
      <c r="K147" s="148" t="s">
        <v>2693</v>
      </c>
      <c r="L147" s="149" t="s">
        <v>2707</v>
      </c>
    </row>
    <row r="148" spans="1:12" s="144" customFormat="1" ht="15.6" x14ac:dyDescent="0.3">
      <c r="A148" s="145">
        <v>18966210</v>
      </c>
      <c r="B148" s="146" t="s">
        <v>4845</v>
      </c>
      <c r="C148" s="146" t="s">
        <v>602</v>
      </c>
      <c r="D148" s="147" t="s">
        <v>2066</v>
      </c>
      <c r="E148" s="147" t="s">
        <v>2496</v>
      </c>
      <c r="F148" s="147" t="s">
        <v>11701</v>
      </c>
      <c r="G148" s="146">
        <v>1</v>
      </c>
      <c r="H148" s="146" t="s">
        <v>1622</v>
      </c>
      <c r="I148" s="238">
        <v>1.4405000000000001</v>
      </c>
      <c r="J148" s="146" t="s">
        <v>1625</v>
      </c>
      <c r="K148" s="148" t="s">
        <v>2693</v>
      </c>
      <c r="L148" s="149" t="s">
        <v>2707</v>
      </c>
    </row>
    <row r="149" spans="1:12" s="144" customFormat="1" ht="15.6" x14ac:dyDescent="0.3">
      <c r="A149" s="145">
        <v>18966214</v>
      </c>
      <c r="B149" s="146" t="s">
        <v>4845</v>
      </c>
      <c r="C149" s="146" t="s">
        <v>602</v>
      </c>
      <c r="D149" s="147" t="s">
        <v>2067</v>
      </c>
      <c r="E149" s="147" t="s">
        <v>2497</v>
      </c>
      <c r="F149" s="147" t="s">
        <v>11702</v>
      </c>
      <c r="G149" s="146">
        <v>1</v>
      </c>
      <c r="H149" s="146" t="s">
        <v>1622</v>
      </c>
      <c r="I149" s="238">
        <v>6.9444999999999997</v>
      </c>
      <c r="J149" s="146" t="s">
        <v>1625</v>
      </c>
      <c r="K149" s="148" t="s">
        <v>2693</v>
      </c>
      <c r="L149" s="149" t="s">
        <v>2707</v>
      </c>
    </row>
    <row r="150" spans="1:12" s="144" customFormat="1" ht="15.6" x14ac:dyDescent="0.3">
      <c r="A150" s="145">
        <v>18966206</v>
      </c>
      <c r="B150" s="146" t="s">
        <v>4845</v>
      </c>
      <c r="C150" s="146" t="s">
        <v>602</v>
      </c>
      <c r="D150" s="147" t="s">
        <v>2063</v>
      </c>
      <c r="E150" s="147" t="s">
        <v>4845</v>
      </c>
      <c r="F150" s="147" t="s">
        <v>11698</v>
      </c>
      <c r="G150" s="146">
        <v>1</v>
      </c>
      <c r="H150" s="146" t="s">
        <v>1622</v>
      </c>
      <c r="I150" s="238">
        <v>1.5383249999999999</v>
      </c>
      <c r="J150" s="146" t="s">
        <v>1625</v>
      </c>
      <c r="K150" s="148" t="s">
        <v>2697</v>
      </c>
      <c r="L150" s="149" t="s">
        <v>2707</v>
      </c>
    </row>
    <row r="151" spans="1:12" s="144" customFormat="1" ht="15.6" x14ac:dyDescent="0.3">
      <c r="A151" s="145">
        <v>18966220</v>
      </c>
      <c r="B151" s="146" t="s">
        <v>4845</v>
      </c>
      <c r="C151" s="146" t="s">
        <v>602</v>
      </c>
      <c r="D151" s="147" t="s">
        <v>2069</v>
      </c>
      <c r="E151" s="147" t="s">
        <v>2498</v>
      </c>
      <c r="F151" s="147" t="s">
        <v>11704</v>
      </c>
      <c r="G151" s="146">
        <v>1</v>
      </c>
      <c r="H151" s="146" t="s">
        <v>1622</v>
      </c>
      <c r="I151" s="238">
        <v>3.3432499999999998</v>
      </c>
      <c r="J151" s="146" t="s">
        <v>1625</v>
      </c>
      <c r="K151" s="148" t="s">
        <v>2693</v>
      </c>
      <c r="L151" s="149" t="s">
        <v>2707</v>
      </c>
    </row>
    <row r="152" spans="1:12" s="144" customFormat="1" ht="15.6" x14ac:dyDescent="0.3">
      <c r="A152" s="150">
        <v>18090008</v>
      </c>
      <c r="B152" s="146" t="s">
        <v>4845</v>
      </c>
      <c r="C152" s="146" t="s">
        <v>602</v>
      </c>
      <c r="D152" s="147" t="s">
        <v>2729</v>
      </c>
      <c r="E152" s="147" t="s">
        <v>2729</v>
      </c>
      <c r="F152" s="147" t="s">
        <v>11426</v>
      </c>
      <c r="G152" s="146">
        <v>1</v>
      </c>
      <c r="H152" s="146" t="s">
        <v>1622</v>
      </c>
      <c r="I152" s="238">
        <v>0</v>
      </c>
      <c r="J152" s="146" t="s">
        <v>1625</v>
      </c>
      <c r="K152" s="148" t="s">
        <v>11426</v>
      </c>
      <c r="L152" s="149" t="s">
        <v>11408</v>
      </c>
    </row>
    <row r="153" spans="1:12" s="144" customFormat="1" ht="15.6" x14ac:dyDescent="0.3">
      <c r="A153" s="145">
        <v>18730700</v>
      </c>
      <c r="B153" s="146" t="s">
        <v>4845</v>
      </c>
      <c r="C153" s="146" t="s">
        <v>602</v>
      </c>
      <c r="D153" s="147" t="s">
        <v>2041</v>
      </c>
      <c r="E153" s="147" t="s">
        <v>4845</v>
      </c>
      <c r="F153" s="147" t="s">
        <v>2041</v>
      </c>
      <c r="G153" s="146">
        <v>1</v>
      </c>
      <c r="H153" s="146" t="s">
        <v>1622</v>
      </c>
      <c r="I153" s="238">
        <v>0</v>
      </c>
      <c r="J153" s="146" t="s">
        <v>1625</v>
      </c>
      <c r="K153" s="148" t="s">
        <v>2691</v>
      </c>
      <c r="L153" s="149" t="s">
        <v>2707</v>
      </c>
    </row>
    <row r="154" spans="1:12" s="144" customFormat="1" ht="15.6" x14ac:dyDescent="0.3">
      <c r="A154" s="145">
        <v>18730704</v>
      </c>
      <c r="B154" s="146" t="s">
        <v>4845</v>
      </c>
      <c r="C154" s="146" t="s">
        <v>602</v>
      </c>
      <c r="D154" s="147" t="s">
        <v>2042</v>
      </c>
      <c r="E154" s="147" t="s">
        <v>4845</v>
      </c>
      <c r="F154" s="147" t="s">
        <v>2042</v>
      </c>
      <c r="G154" s="146">
        <v>1</v>
      </c>
      <c r="H154" s="146" t="s">
        <v>1622</v>
      </c>
      <c r="I154" s="238">
        <v>0</v>
      </c>
      <c r="J154" s="146" t="s">
        <v>1625</v>
      </c>
      <c r="K154" s="148" t="s">
        <v>2691</v>
      </c>
      <c r="L154" s="149" t="s">
        <v>2707</v>
      </c>
    </row>
    <row r="155" spans="1:12" s="144" customFormat="1" ht="15.6" x14ac:dyDescent="0.3">
      <c r="A155" s="145">
        <v>18027904</v>
      </c>
      <c r="B155" s="146" t="s">
        <v>4845</v>
      </c>
      <c r="C155" s="146" t="s">
        <v>602</v>
      </c>
      <c r="D155" s="147" t="s">
        <v>1903</v>
      </c>
      <c r="E155" s="147" t="s">
        <v>4845</v>
      </c>
      <c r="F155" s="147" t="s">
        <v>11560</v>
      </c>
      <c r="G155" s="146">
        <v>1</v>
      </c>
      <c r="H155" s="146" t="s">
        <v>1622</v>
      </c>
      <c r="I155" s="238">
        <v>0</v>
      </c>
      <c r="J155" s="146" t="s">
        <v>1625</v>
      </c>
      <c r="K155" s="148" t="s">
        <v>2674</v>
      </c>
      <c r="L155" s="149" t="s">
        <v>2707</v>
      </c>
    </row>
    <row r="156" spans="1:12" s="144" customFormat="1" ht="15.6" x14ac:dyDescent="0.3">
      <c r="A156" s="145">
        <v>18027901</v>
      </c>
      <c r="B156" s="146" t="s">
        <v>4845</v>
      </c>
      <c r="C156" s="146" t="s">
        <v>602</v>
      </c>
      <c r="D156" s="147" t="s">
        <v>1902</v>
      </c>
      <c r="E156" s="147" t="s">
        <v>2396</v>
      </c>
      <c r="F156" s="147" t="s">
        <v>11559</v>
      </c>
      <c r="G156" s="146">
        <v>1</v>
      </c>
      <c r="H156" s="146" t="s">
        <v>1622</v>
      </c>
      <c r="I156" s="238">
        <v>0</v>
      </c>
      <c r="J156" s="146" t="s">
        <v>1625</v>
      </c>
      <c r="K156" s="148" t="s">
        <v>2674</v>
      </c>
      <c r="L156" s="149" t="s">
        <v>2707</v>
      </c>
    </row>
    <row r="157" spans="1:12" s="144" customFormat="1" ht="15.6" x14ac:dyDescent="0.3">
      <c r="A157" s="145">
        <v>18668314</v>
      </c>
      <c r="B157" s="146" t="s">
        <v>4845</v>
      </c>
      <c r="C157" s="146" t="s">
        <v>602</v>
      </c>
      <c r="D157" s="147" t="s">
        <v>2040</v>
      </c>
      <c r="E157" s="147" t="s">
        <v>4845</v>
      </c>
      <c r="F157" s="147" t="s">
        <v>11685</v>
      </c>
      <c r="G157" s="146">
        <v>1</v>
      </c>
      <c r="H157" s="146" t="s">
        <v>1622</v>
      </c>
      <c r="I157" s="238">
        <v>0</v>
      </c>
      <c r="J157" s="146" t="s">
        <v>1625</v>
      </c>
      <c r="K157" s="148" t="s">
        <v>2674</v>
      </c>
      <c r="L157" s="149" t="s">
        <v>2707</v>
      </c>
    </row>
    <row r="158" spans="1:12" s="144" customFormat="1" ht="15.6" x14ac:dyDescent="0.3">
      <c r="A158" s="150" t="s">
        <v>2747</v>
      </c>
      <c r="B158" s="146" t="s">
        <v>4845</v>
      </c>
      <c r="C158" s="146" t="s">
        <v>602</v>
      </c>
      <c r="D158" s="147" t="s">
        <v>2748</v>
      </c>
      <c r="E158" s="147" t="s">
        <v>2748</v>
      </c>
      <c r="F158" s="147" t="s">
        <v>11426</v>
      </c>
      <c r="G158" s="146">
        <v>1</v>
      </c>
      <c r="H158" s="146" t="s">
        <v>1622</v>
      </c>
      <c r="I158" s="238">
        <v>0</v>
      </c>
      <c r="J158" s="146" t="s">
        <v>1625</v>
      </c>
      <c r="K158" s="148" t="s">
        <v>11426</v>
      </c>
      <c r="L158" s="149" t="s">
        <v>11408</v>
      </c>
    </row>
    <row r="159" spans="1:12" s="144" customFormat="1" ht="15.6" x14ac:dyDescent="0.3">
      <c r="A159" s="145">
        <v>19948209</v>
      </c>
      <c r="B159" s="146" t="s">
        <v>4845</v>
      </c>
      <c r="C159" s="146" t="s">
        <v>602</v>
      </c>
      <c r="D159" s="147" t="s">
        <v>2235</v>
      </c>
      <c r="E159" s="147" t="s">
        <v>2614</v>
      </c>
      <c r="F159" s="147" t="s">
        <v>11862</v>
      </c>
      <c r="G159" s="146">
        <v>1</v>
      </c>
      <c r="H159" s="146" t="s">
        <v>1622</v>
      </c>
      <c r="I159" s="238">
        <v>0</v>
      </c>
      <c r="J159" s="146" t="s">
        <v>1625</v>
      </c>
      <c r="K159" s="148" t="s">
        <v>2699</v>
      </c>
      <c r="L159" s="149" t="s">
        <v>2707</v>
      </c>
    </row>
    <row r="160" spans="1:12" s="144" customFormat="1" ht="15.6" x14ac:dyDescent="0.3">
      <c r="A160" s="145">
        <v>19948205</v>
      </c>
      <c r="B160" s="146" t="s">
        <v>4845</v>
      </c>
      <c r="C160" s="146" t="s">
        <v>602</v>
      </c>
      <c r="D160" s="147" t="s">
        <v>2233</v>
      </c>
      <c r="E160" s="147" t="s">
        <v>2612</v>
      </c>
      <c r="F160" s="147" t="s">
        <v>11764</v>
      </c>
      <c r="G160" s="146">
        <v>1</v>
      </c>
      <c r="H160" s="146" t="s">
        <v>1622</v>
      </c>
      <c r="I160" s="238">
        <v>0</v>
      </c>
      <c r="J160" s="146" t="s">
        <v>1625</v>
      </c>
      <c r="K160" s="148" t="s">
        <v>2699</v>
      </c>
      <c r="L160" s="149" t="s">
        <v>2707</v>
      </c>
    </row>
    <row r="161" spans="1:12" s="144" customFormat="1" ht="15.6" x14ac:dyDescent="0.3">
      <c r="A161" s="145">
        <v>19948204</v>
      </c>
      <c r="B161" s="146" t="s">
        <v>4845</v>
      </c>
      <c r="C161" s="146" t="s">
        <v>602</v>
      </c>
      <c r="D161" s="147" t="s">
        <v>2232</v>
      </c>
      <c r="E161" s="147" t="s">
        <v>2611</v>
      </c>
      <c r="F161" s="147" t="s">
        <v>11763</v>
      </c>
      <c r="G161" s="146">
        <v>1</v>
      </c>
      <c r="H161" s="146" t="s">
        <v>1622</v>
      </c>
      <c r="I161" s="238">
        <v>0</v>
      </c>
      <c r="J161" s="146" t="s">
        <v>1625</v>
      </c>
      <c r="K161" s="148" t="s">
        <v>2699</v>
      </c>
      <c r="L161" s="149" t="s">
        <v>2707</v>
      </c>
    </row>
    <row r="162" spans="1:12" s="144" customFormat="1" ht="15.6" x14ac:dyDescent="0.3">
      <c r="A162" s="145">
        <v>19948225</v>
      </c>
      <c r="B162" s="146" t="s">
        <v>4845</v>
      </c>
      <c r="C162" s="146" t="s">
        <v>602</v>
      </c>
      <c r="D162" s="147" t="s">
        <v>2239</v>
      </c>
      <c r="E162" s="147" t="s">
        <v>2618</v>
      </c>
      <c r="F162" s="147" t="s">
        <v>11770</v>
      </c>
      <c r="G162" s="146">
        <v>1</v>
      </c>
      <c r="H162" s="146" t="s">
        <v>1622</v>
      </c>
      <c r="I162" s="238">
        <v>0</v>
      </c>
      <c r="J162" s="146" t="s">
        <v>1625</v>
      </c>
      <c r="K162" s="148" t="s">
        <v>2699</v>
      </c>
      <c r="L162" s="149" t="s">
        <v>2707</v>
      </c>
    </row>
    <row r="163" spans="1:12" s="144" customFormat="1" ht="15.6" x14ac:dyDescent="0.3">
      <c r="A163" s="145">
        <v>19948201</v>
      </c>
      <c r="B163" s="146" t="s">
        <v>4845</v>
      </c>
      <c r="C163" s="146" t="s">
        <v>602</v>
      </c>
      <c r="D163" s="147" t="s">
        <v>2230</v>
      </c>
      <c r="E163" s="147" t="s">
        <v>2609</v>
      </c>
      <c r="F163" s="147" t="s">
        <v>11761</v>
      </c>
      <c r="G163" s="146">
        <v>1</v>
      </c>
      <c r="H163" s="146" t="s">
        <v>1622</v>
      </c>
      <c r="I163" s="238">
        <v>0</v>
      </c>
      <c r="J163" s="146" t="s">
        <v>1625</v>
      </c>
      <c r="K163" s="148" t="s">
        <v>2699</v>
      </c>
      <c r="L163" s="149" t="s">
        <v>2707</v>
      </c>
    </row>
    <row r="164" spans="1:12" s="144" customFormat="1" ht="15.6" x14ac:dyDescent="0.3">
      <c r="A164" s="145">
        <v>19948208</v>
      </c>
      <c r="B164" s="146" t="s">
        <v>4845</v>
      </c>
      <c r="C164" s="146" t="s">
        <v>602</v>
      </c>
      <c r="D164" s="147" t="s">
        <v>2234</v>
      </c>
      <c r="E164" s="147" t="s">
        <v>2613</v>
      </c>
      <c r="F164" s="147" t="s">
        <v>11765</v>
      </c>
      <c r="G164" s="146">
        <v>1</v>
      </c>
      <c r="H164" s="146" t="s">
        <v>1622</v>
      </c>
      <c r="I164" s="238">
        <v>0</v>
      </c>
      <c r="J164" s="146" t="s">
        <v>1625</v>
      </c>
      <c r="K164" s="148" t="s">
        <v>2699</v>
      </c>
      <c r="L164" s="149" t="s">
        <v>2707</v>
      </c>
    </row>
    <row r="165" spans="1:12" s="144" customFormat="1" ht="15.6" x14ac:dyDescent="0.3">
      <c r="A165" s="145">
        <v>19948202</v>
      </c>
      <c r="B165" s="146" t="s">
        <v>4845</v>
      </c>
      <c r="C165" s="146" t="s">
        <v>602</v>
      </c>
      <c r="D165" s="147" t="s">
        <v>2231</v>
      </c>
      <c r="E165" s="147" t="s">
        <v>2610</v>
      </c>
      <c r="F165" s="147" t="s">
        <v>11762</v>
      </c>
      <c r="G165" s="146">
        <v>1</v>
      </c>
      <c r="H165" s="146" t="s">
        <v>1622</v>
      </c>
      <c r="I165" s="238">
        <v>0</v>
      </c>
      <c r="J165" s="146" t="s">
        <v>1625</v>
      </c>
      <c r="K165" s="148" t="s">
        <v>2699</v>
      </c>
      <c r="L165" s="149" t="s">
        <v>2707</v>
      </c>
    </row>
    <row r="166" spans="1:12" s="144" customFormat="1" ht="15.6" x14ac:dyDescent="0.3">
      <c r="A166" s="145">
        <v>19948210</v>
      </c>
      <c r="B166" s="146" t="s">
        <v>4845</v>
      </c>
      <c r="C166" s="146" t="s">
        <v>602</v>
      </c>
      <c r="D166" s="147" t="s">
        <v>2236</v>
      </c>
      <c r="E166" s="147" t="s">
        <v>2615</v>
      </c>
      <c r="F166" s="147" t="s">
        <v>11767</v>
      </c>
      <c r="G166" s="146">
        <v>1</v>
      </c>
      <c r="H166" s="146" t="s">
        <v>1622</v>
      </c>
      <c r="I166" s="238">
        <v>0</v>
      </c>
      <c r="J166" s="146" t="s">
        <v>1625</v>
      </c>
      <c r="K166" s="148" t="s">
        <v>2699</v>
      </c>
      <c r="L166" s="149" t="s">
        <v>2707</v>
      </c>
    </row>
    <row r="167" spans="1:12" s="144" customFormat="1" ht="15.6" x14ac:dyDescent="0.3">
      <c r="A167" s="145">
        <v>19948220</v>
      </c>
      <c r="B167" s="146" t="s">
        <v>4845</v>
      </c>
      <c r="C167" s="146" t="s">
        <v>602</v>
      </c>
      <c r="D167" s="147" t="s">
        <v>2238</v>
      </c>
      <c r="E167" s="147" t="s">
        <v>2617</v>
      </c>
      <c r="F167" s="147" t="s">
        <v>11769</v>
      </c>
      <c r="G167" s="146">
        <v>1</v>
      </c>
      <c r="H167" s="146" t="s">
        <v>1622</v>
      </c>
      <c r="I167" s="238">
        <v>0</v>
      </c>
      <c r="J167" s="146" t="s">
        <v>1625</v>
      </c>
      <c r="K167" s="148" t="s">
        <v>2699</v>
      </c>
      <c r="L167" s="149" t="s">
        <v>2707</v>
      </c>
    </row>
    <row r="168" spans="1:12" s="144" customFormat="1" ht="15.6" x14ac:dyDescent="0.3">
      <c r="A168" s="145">
        <v>19948214</v>
      </c>
      <c r="B168" s="146" t="s">
        <v>4845</v>
      </c>
      <c r="C168" s="146" t="s">
        <v>602</v>
      </c>
      <c r="D168" s="147" t="s">
        <v>2237</v>
      </c>
      <c r="E168" s="147" t="s">
        <v>2616</v>
      </c>
      <c r="F168" s="147" t="s">
        <v>11768</v>
      </c>
      <c r="G168" s="146">
        <v>1</v>
      </c>
      <c r="H168" s="146" t="s">
        <v>1622</v>
      </c>
      <c r="I168" s="238">
        <v>0</v>
      </c>
      <c r="J168" s="146" t="s">
        <v>1625</v>
      </c>
      <c r="K168" s="148" t="s">
        <v>2699</v>
      </c>
      <c r="L168" s="149" t="s">
        <v>2707</v>
      </c>
    </row>
    <row r="169" spans="1:12" s="144" customFormat="1" ht="15.6" x14ac:dyDescent="0.3">
      <c r="A169" s="145">
        <v>19228505</v>
      </c>
      <c r="B169" s="146" t="s">
        <v>4845</v>
      </c>
      <c r="C169" s="146" t="s">
        <v>602</v>
      </c>
      <c r="D169" s="147" t="s">
        <v>2131</v>
      </c>
      <c r="E169" s="147" t="s">
        <v>2546</v>
      </c>
      <c r="F169" s="147" t="s">
        <v>11764</v>
      </c>
      <c r="G169" s="146">
        <v>1</v>
      </c>
      <c r="H169" s="146" t="s">
        <v>1622</v>
      </c>
      <c r="I169" s="238">
        <v>0</v>
      </c>
      <c r="J169" s="146" t="s">
        <v>1625</v>
      </c>
      <c r="K169" s="148" t="s">
        <v>2700</v>
      </c>
      <c r="L169" s="149" t="s">
        <v>2707</v>
      </c>
    </row>
    <row r="170" spans="1:12" s="144" customFormat="1" ht="15.6" x14ac:dyDescent="0.3">
      <c r="A170" s="145">
        <v>19228508</v>
      </c>
      <c r="B170" s="146" t="s">
        <v>4845</v>
      </c>
      <c r="C170" s="146" t="s">
        <v>602</v>
      </c>
      <c r="D170" s="147" t="s">
        <v>2132</v>
      </c>
      <c r="E170" s="147" t="s">
        <v>2547</v>
      </c>
      <c r="F170" s="147" t="s">
        <v>11765</v>
      </c>
      <c r="G170" s="146">
        <v>1</v>
      </c>
      <c r="H170" s="146" t="s">
        <v>1622</v>
      </c>
      <c r="I170" s="238">
        <v>0</v>
      </c>
      <c r="J170" s="146" t="s">
        <v>1625</v>
      </c>
      <c r="K170" s="148" t="s">
        <v>2700</v>
      </c>
      <c r="L170" s="149" t="s">
        <v>2707</v>
      </c>
    </row>
    <row r="171" spans="1:12" s="144" customFormat="1" ht="15.6" x14ac:dyDescent="0.3">
      <c r="A171" s="145">
        <v>19228509</v>
      </c>
      <c r="B171" s="146" t="s">
        <v>4845</v>
      </c>
      <c r="C171" s="146" t="s">
        <v>602</v>
      </c>
      <c r="D171" s="147" t="s">
        <v>2133</v>
      </c>
      <c r="E171" s="147" t="s">
        <v>2548</v>
      </c>
      <c r="F171" s="147" t="s">
        <v>11766</v>
      </c>
      <c r="G171" s="146">
        <v>1</v>
      </c>
      <c r="H171" s="146" t="s">
        <v>1622</v>
      </c>
      <c r="I171" s="238">
        <v>0</v>
      </c>
      <c r="J171" s="146" t="s">
        <v>1625</v>
      </c>
      <c r="K171" s="148" t="s">
        <v>2700</v>
      </c>
      <c r="L171" s="149" t="s">
        <v>2707</v>
      </c>
    </row>
    <row r="172" spans="1:12" s="144" customFormat="1" ht="15.6" x14ac:dyDescent="0.3">
      <c r="A172" s="145">
        <v>19228504</v>
      </c>
      <c r="B172" s="146" t="s">
        <v>4845</v>
      </c>
      <c r="C172" s="146" t="s">
        <v>602</v>
      </c>
      <c r="D172" s="147" t="s">
        <v>2130</v>
      </c>
      <c r="E172" s="147" t="s">
        <v>2545</v>
      </c>
      <c r="F172" s="147" t="s">
        <v>11763</v>
      </c>
      <c r="G172" s="146">
        <v>1</v>
      </c>
      <c r="H172" s="146" t="s">
        <v>1622</v>
      </c>
      <c r="I172" s="238">
        <v>0</v>
      </c>
      <c r="J172" s="146" t="s">
        <v>1625</v>
      </c>
      <c r="K172" s="148" t="s">
        <v>2700</v>
      </c>
      <c r="L172" s="149" t="s">
        <v>2707</v>
      </c>
    </row>
    <row r="173" spans="1:12" s="144" customFormat="1" ht="15.6" x14ac:dyDescent="0.3">
      <c r="A173" s="145">
        <v>19228525</v>
      </c>
      <c r="B173" s="146" t="s">
        <v>4845</v>
      </c>
      <c r="C173" s="146" t="s">
        <v>602</v>
      </c>
      <c r="D173" s="147" t="s">
        <v>2137</v>
      </c>
      <c r="E173" s="147" t="s">
        <v>2552</v>
      </c>
      <c r="F173" s="147" t="s">
        <v>11770</v>
      </c>
      <c r="G173" s="146">
        <v>1</v>
      </c>
      <c r="H173" s="146" t="s">
        <v>1622</v>
      </c>
      <c r="I173" s="238">
        <v>0</v>
      </c>
      <c r="J173" s="146" t="s">
        <v>1625</v>
      </c>
      <c r="K173" s="148" t="s">
        <v>2700</v>
      </c>
      <c r="L173" s="149" t="s">
        <v>2707</v>
      </c>
    </row>
    <row r="174" spans="1:12" s="144" customFormat="1" ht="15.6" x14ac:dyDescent="0.3">
      <c r="A174" s="145">
        <v>19228501</v>
      </c>
      <c r="B174" s="146" t="s">
        <v>4845</v>
      </c>
      <c r="C174" s="146" t="s">
        <v>602</v>
      </c>
      <c r="D174" s="147" t="s">
        <v>2128</v>
      </c>
      <c r="E174" s="147" t="s">
        <v>2543</v>
      </c>
      <c r="F174" s="147" t="s">
        <v>11761</v>
      </c>
      <c r="G174" s="146">
        <v>1</v>
      </c>
      <c r="H174" s="146" t="s">
        <v>1622</v>
      </c>
      <c r="I174" s="238">
        <v>0</v>
      </c>
      <c r="J174" s="146" t="s">
        <v>1625</v>
      </c>
      <c r="K174" s="148" t="s">
        <v>2700</v>
      </c>
      <c r="L174" s="149" t="s">
        <v>2707</v>
      </c>
    </row>
    <row r="175" spans="1:12" s="144" customFormat="1" ht="15.6" x14ac:dyDescent="0.3">
      <c r="A175" s="145">
        <v>19228502</v>
      </c>
      <c r="B175" s="146" t="s">
        <v>4845</v>
      </c>
      <c r="C175" s="146" t="s">
        <v>602</v>
      </c>
      <c r="D175" s="147" t="s">
        <v>2129</v>
      </c>
      <c r="E175" s="147" t="s">
        <v>2544</v>
      </c>
      <c r="F175" s="147" t="s">
        <v>11762</v>
      </c>
      <c r="G175" s="146">
        <v>1</v>
      </c>
      <c r="H175" s="146" t="s">
        <v>1622</v>
      </c>
      <c r="I175" s="238">
        <v>0</v>
      </c>
      <c r="J175" s="146" t="s">
        <v>1625</v>
      </c>
      <c r="K175" s="148" t="s">
        <v>2700</v>
      </c>
      <c r="L175" s="149" t="s">
        <v>2707</v>
      </c>
    </row>
    <row r="176" spans="1:12" s="144" customFormat="1" ht="15.6" x14ac:dyDescent="0.3">
      <c r="A176" s="145">
        <v>19228510</v>
      </c>
      <c r="B176" s="146" t="s">
        <v>4845</v>
      </c>
      <c r="C176" s="146" t="s">
        <v>602</v>
      </c>
      <c r="D176" s="147" t="s">
        <v>2134</v>
      </c>
      <c r="E176" s="147" t="s">
        <v>2549</v>
      </c>
      <c r="F176" s="147" t="s">
        <v>11767</v>
      </c>
      <c r="G176" s="146">
        <v>1</v>
      </c>
      <c r="H176" s="146" t="s">
        <v>1622</v>
      </c>
      <c r="I176" s="238">
        <v>0</v>
      </c>
      <c r="J176" s="146" t="s">
        <v>1625</v>
      </c>
      <c r="K176" s="148" t="s">
        <v>2700</v>
      </c>
      <c r="L176" s="149" t="s">
        <v>2707</v>
      </c>
    </row>
    <row r="177" spans="1:12" s="144" customFormat="1" ht="15.6" x14ac:dyDescent="0.3">
      <c r="A177" s="145">
        <v>19228520</v>
      </c>
      <c r="B177" s="146" t="s">
        <v>4845</v>
      </c>
      <c r="C177" s="146" t="s">
        <v>602</v>
      </c>
      <c r="D177" s="147" t="s">
        <v>2136</v>
      </c>
      <c r="E177" s="147" t="s">
        <v>2551</v>
      </c>
      <c r="F177" s="147" t="s">
        <v>11769</v>
      </c>
      <c r="G177" s="146">
        <v>1</v>
      </c>
      <c r="H177" s="146" t="s">
        <v>1622</v>
      </c>
      <c r="I177" s="238">
        <v>0</v>
      </c>
      <c r="J177" s="146" t="s">
        <v>1625</v>
      </c>
      <c r="K177" s="148" t="s">
        <v>2700</v>
      </c>
      <c r="L177" s="149" t="s">
        <v>2707</v>
      </c>
    </row>
    <row r="178" spans="1:12" s="144" customFormat="1" ht="15.6" x14ac:dyDescent="0.3">
      <c r="A178" s="145">
        <v>19228514</v>
      </c>
      <c r="B178" s="146" t="s">
        <v>4845</v>
      </c>
      <c r="C178" s="146" t="s">
        <v>602</v>
      </c>
      <c r="D178" s="147" t="s">
        <v>2135</v>
      </c>
      <c r="E178" s="147" t="s">
        <v>2550</v>
      </c>
      <c r="F178" s="147" t="s">
        <v>11768</v>
      </c>
      <c r="G178" s="146">
        <v>1</v>
      </c>
      <c r="H178" s="146" t="s">
        <v>1622</v>
      </c>
      <c r="I178" s="238">
        <v>0</v>
      </c>
      <c r="J178" s="146" t="s">
        <v>1625</v>
      </c>
      <c r="K178" s="148" t="s">
        <v>2700</v>
      </c>
      <c r="L178" s="149" t="s">
        <v>2707</v>
      </c>
    </row>
    <row r="179" spans="1:12" s="144" customFormat="1" ht="15.6" x14ac:dyDescent="0.3">
      <c r="A179" s="145" t="s">
        <v>1744</v>
      </c>
      <c r="B179" s="146" t="s">
        <v>4845</v>
      </c>
      <c r="C179" s="146" t="s">
        <v>602</v>
      </c>
      <c r="D179" s="147" t="s">
        <v>2298</v>
      </c>
      <c r="E179" s="147" t="s">
        <v>4845</v>
      </c>
      <c r="F179" s="147" t="s">
        <v>11910</v>
      </c>
      <c r="G179" s="146">
        <v>1</v>
      </c>
      <c r="H179" s="146" t="s">
        <v>1622</v>
      </c>
      <c r="I179" s="238">
        <v>0</v>
      </c>
      <c r="J179" s="146" t="s">
        <v>1625</v>
      </c>
      <c r="K179" s="148" t="s">
        <v>2669</v>
      </c>
      <c r="L179" s="149" t="s">
        <v>2707</v>
      </c>
    </row>
    <row r="180" spans="1:12" s="144" customFormat="1" ht="15.6" x14ac:dyDescent="0.3">
      <c r="A180" s="145" t="s">
        <v>1749</v>
      </c>
      <c r="B180" s="146" t="s">
        <v>4845</v>
      </c>
      <c r="C180" s="146" t="s">
        <v>602</v>
      </c>
      <c r="D180" s="147" t="s">
        <v>2298</v>
      </c>
      <c r="E180" s="147" t="s">
        <v>4845</v>
      </c>
      <c r="F180" s="147" t="s">
        <v>11915</v>
      </c>
      <c r="G180" s="146">
        <v>1</v>
      </c>
      <c r="H180" s="146" t="s">
        <v>1622</v>
      </c>
      <c r="I180" s="238">
        <v>0</v>
      </c>
      <c r="J180" s="146" t="s">
        <v>1625</v>
      </c>
      <c r="K180" s="148" t="s">
        <v>2669</v>
      </c>
      <c r="L180" s="149" t="s">
        <v>2707</v>
      </c>
    </row>
    <row r="181" spans="1:12" s="144" customFormat="1" ht="15.6" x14ac:dyDescent="0.3">
      <c r="A181" s="145" t="s">
        <v>1747</v>
      </c>
      <c r="B181" s="146" t="s">
        <v>4845</v>
      </c>
      <c r="C181" s="146" t="s">
        <v>602</v>
      </c>
      <c r="D181" s="147" t="s">
        <v>2301</v>
      </c>
      <c r="E181" s="147" t="s">
        <v>4845</v>
      </c>
      <c r="F181" s="147" t="s">
        <v>11913</v>
      </c>
      <c r="G181" s="146">
        <v>1</v>
      </c>
      <c r="H181" s="146" t="s">
        <v>1622</v>
      </c>
      <c r="I181" s="238">
        <v>0</v>
      </c>
      <c r="J181" s="146" t="s">
        <v>1625</v>
      </c>
      <c r="K181" s="148" t="s">
        <v>2669</v>
      </c>
      <c r="L181" s="149" t="s">
        <v>2707</v>
      </c>
    </row>
    <row r="182" spans="1:12" s="144" customFormat="1" ht="15.6" x14ac:dyDescent="0.3">
      <c r="A182" s="145" t="s">
        <v>1748</v>
      </c>
      <c r="B182" s="146" t="s">
        <v>4845</v>
      </c>
      <c r="C182" s="146" t="s">
        <v>602</v>
      </c>
      <c r="D182" s="147" t="s">
        <v>2302</v>
      </c>
      <c r="E182" s="147" t="s">
        <v>4845</v>
      </c>
      <c r="F182" s="147" t="s">
        <v>11914</v>
      </c>
      <c r="G182" s="146">
        <v>1</v>
      </c>
      <c r="H182" s="146" t="s">
        <v>1622</v>
      </c>
      <c r="I182" s="238">
        <v>0</v>
      </c>
      <c r="J182" s="146" t="s">
        <v>1625</v>
      </c>
      <c r="K182" s="148" t="s">
        <v>2669</v>
      </c>
      <c r="L182" s="149" t="s">
        <v>2707</v>
      </c>
    </row>
    <row r="183" spans="1:12" s="144" customFormat="1" ht="15.6" x14ac:dyDescent="0.3">
      <c r="A183" s="145" t="s">
        <v>1746</v>
      </c>
      <c r="B183" s="146" t="s">
        <v>4845</v>
      </c>
      <c r="C183" s="146" t="s">
        <v>602</v>
      </c>
      <c r="D183" s="147" t="s">
        <v>2300</v>
      </c>
      <c r="E183" s="147" t="s">
        <v>4845</v>
      </c>
      <c r="F183" s="147" t="s">
        <v>11912</v>
      </c>
      <c r="G183" s="146">
        <v>1</v>
      </c>
      <c r="H183" s="146" t="s">
        <v>1622</v>
      </c>
      <c r="I183" s="238">
        <v>3.860325</v>
      </c>
      <c r="J183" s="146" t="s">
        <v>1625</v>
      </c>
      <c r="K183" s="148" t="s">
        <v>2669</v>
      </c>
      <c r="L183" s="149" t="s">
        <v>2707</v>
      </c>
    </row>
    <row r="184" spans="1:12" s="144" customFormat="1" ht="15.6" x14ac:dyDescent="0.3">
      <c r="A184" s="145" t="s">
        <v>1745</v>
      </c>
      <c r="B184" s="146" t="s">
        <v>4845</v>
      </c>
      <c r="C184" s="146" t="s">
        <v>602</v>
      </c>
      <c r="D184" s="147" t="s">
        <v>2299</v>
      </c>
      <c r="E184" s="147" t="s">
        <v>4845</v>
      </c>
      <c r="F184" s="147" t="s">
        <v>11911</v>
      </c>
      <c r="G184" s="146">
        <v>1</v>
      </c>
      <c r="H184" s="146" t="s">
        <v>1622</v>
      </c>
      <c r="I184" s="238">
        <v>0</v>
      </c>
      <c r="J184" s="146" t="s">
        <v>1625</v>
      </c>
      <c r="K184" s="148" t="s">
        <v>2669</v>
      </c>
      <c r="L184" s="149" t="s">
        <v>2707</v>
      </c>
    </row>
    <row r="185" spans="1:12" s="144" customFormat="1" ht="15.6" x14ac:dyDescent="0.3">
      <c r="A185" s="145">
        <v>15513402</v>
      </c>
      <c r="B185" s="146" t="s">
        <v>4845</v>
      </c>
      <c r="C185" s="146" t="s">
        <v>602</v>
      </c>
      <c r="D185" s="147" t="s">
        <v>1821</v>
      </c>
      <c r="E185" s="147" t="s">
        <v>2355</v>
      </c>
      <c r="F185" s="147" t="s">
        <v>1821</v>
      </c>
      <c r="G185" s="146">
        <v>1</v>
      </c>
      <c r="H185" s="146" t="s">
        <v>1622</v>
      </c>
      <c r="I185" s="238">
        <v>0</v>
      </c>
      <c r="J185" s="146" t="s">
        <v>1625</v>
      </c>
      <c r="K185" s="148" t="s">
        <v>2664</v>
      </c>
      <c r="L185" s="149" t="s">
        <v>2707</v>
      </c>
    </row>
    <row r="186" spans="1:12" s="144" customFormat="1" ht="15.6" x14ac:dyDescent="0.3">
      <c r="A186" s="145">
        <v>15513400</v>
      </c>
      <c r="B186" s="146" t="s">
        <v>4845</v>
      </c>
      <c r="C186" s="146" t="s">
        <v>602</v>
      </c>
      <c r="D186" s="147" t="s">
        <v>1819</v>
      </c>
      <c r="E186" s="147" t="s">
        <v>4845</v>
      </c>
      <c r="F186" s="147" t="s">
        <v>1819</v>
      </c>
      <c r="G186" s="146">
        <v>1</v>
      </c>
      <c r="H186" s="146" t="s">
        <v>1622</v>
      </c>
      <c r="I186" s="238">
        <v>2.4090750000000001</v>
      </c>
      <c r="J186" s="146" t="s">
        <v>1625</v>
      </c>
      <c r="K186" s="148" t="s">
        <v>2664</v>
      </c>
      <c r="L186" s="149" t="s">
        <v>2707</v>
      </c>
    </row>
    <row r="187" spans="1:12" s="144" customFormat="1" ht="15.6" x14ac:dyDescent="0.3">
      <c r="A187" s="145">
        <v>15513401</v>
      </c>
      <c r="B187" s="146" t="s">
        <v>4845</v>
      </c>
      <c r="C187" s="146" t="s">
        <v>602</v>
      </c>
      <c r="D187" s="147" t="s">
        <v>1820</v>
      </c>
      <c r="E187" s="147" t="s">
        <v>4845</v>
      </c>
      <c r="F187" s="147" t="s">
        <v>1820</v>
      </c>
      <c r="G187" s="146">
        <v>1</v>
      </c>
      <c r="H187" s="146" t="s">
        <v>1622</v>
      </c>
      <c r="I187" s="238">
        <v>2.4080000000000004</v>
      </c>
      <c r="J187" s="146" t="s">
        <v>1625</v>
      </c>
      <c r="K187" s="148" t="s">
        <v>2664</v>
      </c>
      <c r="L187" s="149" t="s">
        <v>2707</v>
      </c>
    </row>
    <row r="188" spans="1:12" s="144" customFormat="1" ht="15.6" x14ac:dyDescent="0.3">
      <c r="A188" s="150">
        <v>17918404</v>
      </c>
      <c r="B188" s="146" t="s">
        <v>4845</v>
      </c>
      <c r="C188" s="146" t="s">
        <v>1763</v>
      </c>
      <c r="D188" s="147" t="s">
        <v>2723</v>
      </c>
      <c r="E188" s="147" t="s">
        <v>2723</v>
      </c>
      <c r="F188" s="147" t="s">
        <v>11426</v>
      </c>
      <c r="G188" s="146">
        <v>1</v>
      </c>
      <c r="H188" s="146" t="s">
        <v>1622</v>
      </c>
      <c r="I188" s="238">
        <v>0</v>
      </c>
      <c r="J188" s="146" t="s">
        <v>1625</v>
      </c>
      <c r="K188" s="148" t="s">
        <v>11426</v>
      </c>
      <c r="L188" s="149" t="s">
        <v>11408</v>
      </c>
    </row>
    <row r="189" spans="1:12" s="144" customFormat="1" ht="15.6" x14ac:dyDescent="0.3">
      <c r="A189" s="150">
        <v>17918401</v>
      </c>
      <c r="B189" s="146" t="s">
        <v>4845</v>
      </c>
      <c r="C189" s="146" t="s">
        <v>1763</v>
      </c>
      <c r="D189" s="147" t="s">
        <v>2721</v>
      </c>
      <c r="E189" s="147" t="s">
        <v>2721</v>
      </c>
      <c r="F189" s="147" t="s">
        <v>11426</v>
      </c>
      <c r="G189" s="146">
        <v>1</v>
      </c>
      <c r="H189" s="146" t="s">
        <v>1622</v>
      </c>
      <c r="I189" s="238">
        <v>0</v>
      </c>
      <c r="J189" s="146" t="s">
        <v>1625</v>
      </c>
      <c r="K189" s="148" t="s">
        <v>11426</v>
      </c>
      <c r="L189" s="149" t="s">
        <v>11408</v>
      </c>
    </row>
    <row r="190" spans="1:12" s="144" customFormat="1" ht="15.6" x14ac:dyDescent="0.3">
      <c r="A190" s="150">
        <v>17918402</v>
      </c>
      <c r="B190" s="146" t="s">
        <v>4845</v>
      </c>
      <c r="C190" s="146" t="s">
        <v>1763</v>
      </c>
      <c r="D190" s="147" t="s">
        <v>2722</v>
      </c>
      <c r="E190" s="147" t="s">
        <v>2722</v>
      </c>
      <c r="F190" s="147" t="s">
        <v>11426</v>
      </c>
      <c r="G190" s="146">
        <v>1</v>
      </c>
      <c r="H190" s="146" t="s">
        <v>1622</v>
      </c>
      <c r="I190" s="238">
        <v>0</v>
      </c>
      <c r="J190" s="146" t="s">
        <v>1625</v>
      </c>
      <c r="K190" s="148" t="s">
        <v>11426</v>
      </c>
      <c r="L190" s="149" t="s">
        <v>11408</v>
      </c>
    </row>
    <row r="191" spans="1:12" s="144" customFormat="1" ht="15.6" x14ac:dyDescent="0.3">
      <c r="A191" s="150">
        <v>17918408</v>
      </c>
      <c r="B191" s="146" t="s">
        <v>4845</v>
      </c>
      <c r="C191" s="146" t="s">
        <v>1763</v>
      </c>
      <c r="D191" s="147" t="s">
        <v>2725</v>
      </c>
      <c r="E191" s="147" t="s">
        <v>2725</v>
      </c>
      <c r="F191" s="147" t="s">
        <v>11426</v>
      </c>
      <c r="G191" s="146">
        <v>1</v>
      </c>
      <c r="H191" s="146" t="s">
        <v>1622</v>
      </c>
      <c r="I191" s="238">
        <v>0</v>
      </c>
      <c r="J191" s="146" t="s">
        <v>1625</v>
      </c>
      <c r="K191" s="148" t="s">
        <v>11426</v>
      </c>
      <c r="L191" s="149" t="s">
        <v>11408</v>
      </c>
    </row>
    <row r="192" spans="1:12" s="144" customFormat="1" ht="15.6" x14ac:dyDescent="0.3">
      <c r="A192" s="150">
        <v>17918405</v>
      </c>
      <c r="B192" s="146" t="s">
        <v>4845</v>
      </c>
      <c r="C192" s="146" t="s">
        <v>1763</v>
      </c>
      <c r="D192" s="147" t="s">
        <v>2724</v>
      </c>
      <c r="E192" s="147" t="s">
        <v>2724</v>
      </c>
      <c r="F192" s="147" t="s">
        <v>11426</v>
      </c>
      <c r="G192" s="146">
        <v>1</v>
      </c>
      <c r="H192" s="146" t="s">
        <v>1622</v>
      </c>
      <c r="I192" s="238">
        <v>0</v>
      </c>
      <c r="J192" s="146" t="s">
        <v>1625</v>
      </c>
      <c r="K192" s="148" t="s">
        <v>11426</v>
      </c>
      <c r="L192" s="149" t="s">
        <v>11408</v>
      </c>
    </row>
    <row r="193" spans="1:12" s="144" customFormat="1" ht="15.6" x14ac:dyDescent="0.3">
      <c r="A193" s="150">
        <v>18202000</v>
      </c>
      <c r="B193" s="146" t="s">
        <v>4845</v>
      </c>
      <c r="C193" s="146" t="s">
        <v>611</v>
      </c>
      <c r="D193" s="147" t="s">
        <v>2742</v>
      </c>
      <c r="E193" s="147" t="s">
        <v>2742</v>
      </c>
      <c r="F193" s="147" t="s">
        <v>11426</v>
      </c>
      <c r="G193" s="146">
        <v>1</v>
      </c>
      <c r="H193" s="146" t="s">
        <v>1622</v>
      </c>
      <c r="I193" s="238">
        <v>2.4090750000000001</v>
      </c>
      <c r="J193" s="146" t="s">
        <v>1625</v>
      </c>
      <c r="K193" s="148" t="s">
        <v>11426</v>
      </c>
      <c r="L193" s="149" t="s">
        <v>11408</v>
      </c>
    </row>
    <row r="194" spans="1:12" s="144" customFormat="1" ht="15.6" x14ac:dyDescent="0.3">
      <c r="A194" s="145">
        <v>18201700</v>
      </c>
      <c r="B194" s="146" t="s">
        <v>4845</v>
      </c>
      <c r="C194" s="146" t="s">
        <v>611</v>
      </c>
      <c r="D194" s="147" t="s">
        <v>1953</v>
      </c>
      <c r="E194" s="147" t="s">
        <v>2401</v>
      </c>
      <c r="F194" s="147" t="s">
        <v>1953</v>
      </c>
      <c r="G194" s="146">
        <v>1</v>
      </c>
      <c r="H194" s="146" t="s">
        <v>1622</v>
      </c>
      <c r="I194" s="238">
        <v>2.4080000000000004</v>
      </c>
      <c r="J194" s="146" t="s">
        <v>1625</v>
      </c>
      <c r="K194" s="148" t="s">
        <v>2689</v>
      </c>
      <c r="L194" s="149" t="s">
        <v>2707</v>
      </c>
    </row>
    <row r="195" spans="1:12" s="144" customFormat="1" ht="15.6" x14ac:dyDescent="0.3">
      <c r="A195" s="145">
        <v>19648200</v>
      </c>
      <c r="B195" s="146" t="s">
        <v>4845</v>
      </c>
      <c r="C195" s="146" t="s">
        <v>611</v>
      </c>
      <c r="D195" s="147" t="s">
        <v>2212</v>
      </c>
      <c r="E195" s="147" t="s">
        <v>2607</v>
      </c>
      <c r="F195" s="147" t="s">
        <v>2212</v>
      </c>
      <c r="G195" s="146">
        <v>1</v>
      </c>
      <c r="H195" s="146" t="s">
        <v>1622</v>
      </c>
      <c r="I195" s="238">
        <v>0</v>
      </c>
      <c r="J195" s="146" t="s">
        <v>1625</v>
      </c>
      <c r="K195" s="148" t="s">
        <v>2675</v>
      </c>
      <c r="L195" s="149" t="s">
        <v>2707</v>
      </c>
    </row>
    <row r="196" spans="1:12" s="144" customFormat="1" ht="15.6" x14ac:dyDescent="0.3">
      <c r="A196" s="145">
        <v>17295100</v>
      </c>
      <c r="B196" s="146" t="s">
        <v>4845</v>
      </c>
      <c r="C196" s="146" t="s">
        <v>611</v>
      </c>
      <c r="D196" s="147" t="s">
        <v>1844</v>
      </c>
      <c r="E196" s="147" t="s">
        <v>2363</v>
      </c>
      <c r="F196" s="147" t="s">
        <v>11510</v>
      </c>
      <c r="G196" s="146">
        <v>1</v>
      </c>
      <c r="H196" s="146" t="s">
        <v>1622</v>
      </c>
      <c r="I196" s="238">
        <v>0</v>
      </c>
      <c r="J196" s="146" t="s">
        <v>1625</v>
      </c>
      <c r="K196" s="148" t="s">
        <v>2675</v>
      </c>
      <c r="L196" s="149" t="s">
        <v>2707</v>
      </c>
    </row>
    <row r="197" spans="1:12" s="144" customFormat="1" ht="15.6" x14ac:dyDescent="0.3">
      <c r="A197" s="145">
        <v>17774800</v>
      </c>
      <c r="B197" s="146" t="s">
        <v>4845</v>
      </c>
      <c r="C197" s="146" t="s">
        <v>611</v>
      </c>
      <c r="D197" s="147" t="s">
        <v>1883</v>
      </c>
      <c r="E197" s="147" t="s">
        <v>2385</v>
      </c>
      <c r="F197" s="147" t="s">
        <v>11546</v>
      </c>
      <c r="G197" s="146">
        <v>1</v>
      </c>
      <c r="H197" s="146" t="s">
        <v>1622</v>
      </c>
      <c r="I197" s="238">
        <v>2.4080000000000004</v>
      </c>
      <c r="J197" s="146" t="s">
        <v>1625</v>
      </c>
      <c r="K197" s="148" t="s">
        <v>2682</v>
      </c>
      <c r="L197" s="149" t="s">
        <v>2707</v>
      </c>
    </row>
    <row r="198" spans="1:12" s="144" customFormat="1" ht="15.6" x14ac:dyDescent="0.3">
      <c r="A198" s="145">
        <v>18201900</v>
      </c>
      <c r="B198" s="146" t="s">
        <v>4845</v>
      </c>
      <c r="C198" s="146" t="s">
        <v>611</v>
      </c>
      <c r="D198" s="147" t="s">
        <v>1954</v>
      </c>
      <c r="E198" s="147" t="s">
        <v>2402</v>
      </c>
      <c r="F198" s="147" t="s">
        <v>11600</v>
      </c>
      <c r="G198" s="146">
        <v>1</v>
      </c>
      <c r="H198" s="146" t="s">
        <v>1622</v>
      </c>
      <c r="I198" s="238">
        <v>0</v>
      </c>
      <c r="J198" s="146" t="s">
        <v>1625</v>
      </c>
      <c r="K198" s="148" t="s">
        <v>2675</v>
      </c>
      <c r="L198" s="149" t="s">
        <v>2707</v>
      </c>
    </row>
    <row r="199" spans="1:12" s="144" customFormat="1" ht="15.6" x14ac:dyDescent="0.3">
      <c r="A199" s="145">
        <v>15313500</v>
      </c>
      <c r="B199" s="146" t="s">
        <v>4845</v>
      </c>
      <c r="C199" s="146" t="s">
        <v>611</v>
      </c>
      <c r="D199" s="147" t="s">
        <v>1808</v>
      </c>
      <c r="E199" s="147" t="s">
        <v>4845</v>
      </c>
      <c r="F199" s="147" t="s">
        <v>1808</v>
      </c>
      <c r="G199" s="146">
        <v>1</v>
      </c>
      <c r="H199" s="146" t="s">
        <v>1622</v>
      </c>
      <c r="I199" s="238">
        <v>2.4090750000000001</v>
      </c>
      <c r="J199" s="146" t="s">
        <v>1625</v>
      </c>
      <c r="K199" s="148" t="s">
        <v>2665</v>
      </c>
      <c r="L199" s="149" t="s">
        <v>2707</v>
      </c>
    </row>
    <row r="200" spans="1:12" s="144" customFormat="1" ht="15.6" x14ac:dyDescent="0.3">
      <c r="A200" s="145">
        <v>15313600</v>
      </c>
      <c r="B200" s="146" t="s">
        <v>4845</v>
      </c>
      <c r="C200" s="146" t="s">
        <v>611</v>
      </c>
      <c r="D200" s="147" t="s">
        <v>1809</v>
      </c>
      <c r="E200" s="147" t="s">
        <v>4845</v>
      </c>
      <c r="F200" s="147" t="s">
        <v>1809</v>
      </c>
      <c r="G200" s="146">
        <v>1</v>
      </c>
      <c r="H200" s="146" t="s">
        <v>1622</v>
      </c>
      <c r="I200" s="238">
        <v>2.4080000000000004</v>
      </c>
      <c r="J200" s="146" t="s">
        <v>1625</v>
      </c>
      <c r="K200" s="148" t="s">
        <v>2665</v>
      </c>
      <c r="L200" s="149" t="s">
        <v>2707</v>
      </c>
    </row>
    <row r="201" spans="1:12" s="144" customFormat="1" ht="15.6" x14ac:dyDescent="0.3">
      <c r="A201" s="145">
        <v>18202100</v>
      </c>
      <c r="B201" s="146" t="s">
        <v>4845</v>
      </c>
      <c r="C201" s="146" t="s">
        <v>614</v>
      </c>
      <c r="D201" s="147" t="s">
        <v>1955</v>
      </c>
      <c r="E201" s="147" t="s">
        <v>2403</v>
      </c>
      <c r="F201" s="147" t="s">
        <v>11601</v>
      </c>
      <c r="G201" s="146">
        <v>1</v>
      </c>
      <c r="H201" s="146" t="s">
        <v>1622</v>
      </c>
      <c r="I201" s="238">
        <v>9</v>
      </c>
      <c r="J201" s="146" t="s">
        <v>1625</v>
      </c>
      <c r="K201" s="148" t="s">
        <v>2675</v>
      </c>
      <c r="L201" s="149" t="s">
        <v>2707</v>
      </c>
    </row>
    <row r="202" spans="1:12" s="144" customFormat="1" ht="15.6" x14ac:dyDescent="0.3">
      <c r="A202" s="145">
        <v>18864000</v>
      </c>
      <c r="B202" s="146" t="s">
        <v>4845</v>
      </c>
      <c r="C202" s="146" t="s">
        <v>614</v>
      </c>
      <c r="D202" s="147" t="s">
        <v>2048</v>
      </c>
      <c r="E202" s="147" t="s">
        <v>2484</v>
      </c>
      <c r="F202" s="147" t="s">
        <v>11686</v>
      </c>
      <c r="G202" s="146">
        <v>1</v>
      </c>
      <c r="H202" s="146" t="s">
        <v>1624</v>
      </c>
      <c r="I202" s="238">
        <v>9</v>
      </c>
      <c r="J202" s="146" t="s">
        <v>1625</v>
      </c>
      <c r="K202" s="148" t="s">
        <v>2694</v>
      </c>
      <c r="L202" s="149" t="s">
        <v>2707</v>
      </c>
    </row>
    <row r="203" spans="1:12" s="144" customFormat="1" ht="15.6" x14ac:dyDescent="0.3">
      <c r="A203" s="145">
        <v>20472100</v>
      </c>
      <c r="B203" s="146" t="s">
        <v>4845</v>
      </c>
      <c r="C203" s="146" t="s">
        <v>614</v>
      </c>
      <c r="D203" s="147" t="s">
        <v>2281</v>
      </c>
      <c r="E203" s="147" t="s">
        <v>2281</v>
      </c>
      <c r="F203" s="147" t="s">
        <v>11903</v>
      </c>
      <c r="G203" s="146">
        <v>1</v>
      </c>
      <c r="H203" s="146" t="s">
        <v>1622</v>
      </c>
      <c r="I203" s="238">
        <v>190</v>
      </c>
      <c r="J203" s="146" t="s">
        <v>1625</v>
      </c>
      <c r="K203" s="148" t="s">
        <v>2705</v>
      </c>
      <c r="L203" s="149" t="s">
        <v>2707</v>
      </c>
    </row>
    <row r="204" spans="1:12" s="144" customFormat="1" ht="15.6" x14ac:dyDescent="0.3">
      <c r="A204" s="150">
        <v>18100701</v>
      </c>
      <c r="B204" s="146" t="s">
        <v>4845</v>
      </c>
      <c r="C204" s="146" t="s">
        <v>1763</v>
      </c>
      <c r="D204" s="147" t="s">
        <v>2737</v>
      </c>
      <c r="E204" s="147" t="s">
        <v>2737</v>
      </c>
      <c r="F204" s="147" t="s">
        <v>11426</v>
      </c>
      <c r="G204" s="146">
        <v>1</v>
      </c>
      <c r="H204" s="146" t="s">
        <v>1622</v>
      </c>
      <c r="I204" s="238">
        <v>2.4090750000000001</v>
      </c>
      <c r="J204" s="146" t="s">
        <v>1625</v>
      </c>
      <c r="K204" s="148" t="s">
        <v>11426</v>
      </c>
      <c r="L204" s="149" t="s">
        <v>11408</v>
      </c>
    </row>
    <row r="205" spans="1:12" s="144" customFormat="1" ht="15.6" x14ac:dyDescent="0.3">
      <c r="A205" s="145">
        <v>16429106</v>
      </c>
      <c r="B205" s="146" t="s">
        <v>4845</v>
      </c>
      <c r="C205" s="146" t="s">
        <v>1763</v>
      </c>
      <c r="D205" s="147" t="s">
        <v>2712</v>
      </c>
      <c r="E205" s="147" t="s">
        <v>2712</v>
      </c>
      <c r="F205" s="147" t="s">
        <v>11426</v>
      </c>
      <c r="G205" s="146">
        <v>1</v>
      </c>
      <c r="H205" s="146" t="s">
        <v>1622</v>
      </c>
      <c r="I205" s="238">
        <v>0</v>
      </c>
      <c r="J205" s="146" t="s">
        <v>1625</v>
      </c>
      <c r="K205" s="148" t="s">
        <v>11426</v>
      </c>
      <c r="L205" s="149" t="s">
        <v>11408</v>
      </c>
    </row>
    <row r="206" spans="1:12" s="144" customFormat="1" ht="15.6" x14ac:dyDescent="0.3">
      <c r="A206" s="145">
        <v>16429100</v>
      </c>
      <c r="B206" s="146" t="s">
        <v>4845</v>
      </c>
      <c r="C206" s="146" t="s">
        <v>1763</v>
      </c>
      <c r="D206" s="147" t="s">
        <v>1837</v>
      </c>
      <c r="E206" s="147" t="s">
        <v>4845</v>
      </c>
      <c r="F206" s="147" t="s">
        <v>11503</v>
      </c>
      <c r="G206" s="146">
        <v>1</v>
      </c>
      <c r="H206" s="146" t="s">
        <v>1622</v>
      </c>
      <c r="I206" s="238">
        <v>0</v>
      </c>
      <c r="J206" s="146" t="s">
        <v>1625</v>
      </c>
      <c r="K206" s="148" t="s">
        <v>2669</v>
      </c>
      <c r="L206" s="149" t="s">
        <v>2707</v>
      </c>
    </row>
    <row r="207" spans="1:12" s="144" customFormat="1" ht="15.6" x14ac:dyDescent="0.3">
      <c r="A207" s="145">
        <v>16429101</v>
      </c>
      <c r="B207" s="146" t="s">
        <v>4845</v>
      </c>
      <c r="C207" s="146" t="s">
        <v>1763</v>
      </c>
      <c r="D207" s="147" t="s">
        <v>1838</v>
      </c>
      <c r="E207" s="147" t="s">
        <v>4845</v>
      </c>
      <c r="F207" s="147" t="s">
        <v>11504</v>
      </c>
      <c r="G207" s="146">
        <v>1</v>
      </c>
      <c r="H207" s="146" t="s">
        <v>1622</v>
      </c>
      <c r="I207" s="238">
        <v>0</v>
      </c>
      <c r="J207" s="146" t="s">
        <v>1625</v>
      </c>
      <c r="K207" s="148" t="s">
        <v>2669</v>
      </c>
      <c r="L207" s="149" t="s">
        <v>2707</v>
      </c>
    </row>
    <row r="208" spans="1:12" s="144" customFormat="1" ht="15.6" x14ac:dyDescent="0.3">
      <c r="A208" s="145">
        <v>18100709</v>
      </c>
      <c r="B208" s="146" t="s">
        <v>4845</v>
      </c>
      <c r="C208" s="146" t="s">
        <v>1763</v>
      </c>
      <c r="D208" s="147" t="s">
        <v>1938</v>
      </c>
      <c r="E208" s="147" t="s">
        <v>4845</v>
      </c>
      <c r="F208" s="147" t="s">
        <v>11590</v>
      </c>
      <c r="G208" s="146">
        <v>1</v>
      </c>
      <c r="H208" s="146" t="s">
        <v>1622</v>
      </c>
      <c r="I208" s="238">
        <v>0</v>
      </c>
      <c r="J208" s="146" t="s">
        <v>1625</v>
      </c>
      <c r="K208" s="148" t="s">
        <v>2686</v>
      </c>
      <c r="L208" s="149" t="s">
        <v>2707</v>
      </c>
    </row>
    <row r="209" spans="1:12" s="144" customFormat="1" ht="15.6" x14ac:dyDescent="0.3">
      <c r="A209" s="145">
        <v>18100705</v>
      </c>
      <c r="B209" s="146" t="s">
        <v>4845</v>
      </c>
      <c r="C209" s="146" t="s">
        <v>1763</v>
      </c>
      <c r="D209" s="147" t="s">
        <v>1936</v>
      </c>
      <c r="E209" s="147" t="s">
        <v>4845</v>
      </c>
      <c r="F209" s="147" t="s">
        <v>11588</v>
      </c>
      <c r="G209" s="146">
        <v>1</v>
      </c>
      <c r="H209" s="146" t="s">
        <v>1622</v>
      </c>
      <c r="I209" s="238">
        <v>0</v>
      </c>
      <c r="J209" s="146" t="s">
        <v>1625</v>
      </c>
      <c r="K209" s="148" t="s">
        <v>2686</v>
      </c>
      <c r="L209" s="149" t="s">
        <v>2707</v>
      </c>
    </row>
    <row r="210" spans="1:12" s="144" customFormat="1" ht="15.6" x14ac:dyDescent="0.3">
      <c r="A210" s="145">
        <v>18100708</v>
      </c>
      <c r="B210" s="146" t="s">
        <v>4845</v>
      </c>
      <c r="C210" s="146" t="s">
        <v>1763</v>
      </c>
      <c r="D210" s="147" t="s">
        <v>1937</v>
      </c>
      <c r="E210" s="147" t="s">
        <v>4845</v>
      </c>
      <c r="F210" s="147" t="s">
        <v>11589</v>
      </c>
      <c r="G210" s="146">
        <v>1</v>
      </c>
      <c r="H210" s="146" t="s">
        <v>1622</v>
      </c>
      <c r="I210" s="238">
        <v>0</v>
      </c>
      <c r="J210" s="146" t="s">
        <v>1625</v>
      </c>
      <c r="K210" s="148" t="s">
        <v>2686</v>
      </c>
      <c r="L210" s="149" t="s">
        <v>2707</v>
      </c>
    </row>
    <row r="211" spans="1:12" s="144" customFormat="1" ht="15.6" x14ac:dyDescent="0.3">
      <c r="A211" s="145">
        <v>18100728</v>
      </c>
      <c r="B211" s="146" t="s">
        <v>4845</v>
      </c>
      <c r="C211" s="146" t="s">
        <v>1763</v>
      </c>
      <c r="D211" s="147" t="s">
        <v>1937</v>
      </c>
      <c r="E211" s="147" t="s">
        <v>4845</v>
      </c>
      <c r="F211" s="147" t="s">
        <v>11593</v>
      </c>
      <c r="G211" s="146">
        <v>1</v>
      </c>
      <c r="H211" s="146" t="s">
        <v>1622</v>
      </c>
      <c r="I211" s="238">
        <v>2.4090750000000001</v>
      </c>
      <c r="J211" s="146" t="s">
        <v>1625</v>
      </c>
      <c r="K211" s="148" t="s">
        <v>2686</v>
      </c>
      <c r="L211" s="149" t="s">
        <v>2707</v>
      </c>
    </row>
    <row r="212" spans="1:12" s="144" customFormat="1" ht="15.6" x14ac:dyDescent="0.3">
      <c r="A212" s="145">
        <v>18100704</v>
      </c>
      <c r="B212" s="146" t="s">
        <v>4845</v>
      </c>
      <c r="C212" s="146" t="s">
        <v>1763</v>
      </c>
      <c r="D212" s="147" t="s">
        <v>1935</v>
      </c>
      <c r="E212" s="147" t="s">
        <v>4845</v>
      </c>
      <c r="F212" s="147" t="s">
        <v>11587</v>
      </c>
      <c r="G212" s="146">
        <v>1</v>
      </c>
      <c r="H212" s="146" t="s">
        <v>1622</v>
      </c>
      <c r="I212" s="238">
        <v>2.4090750000000001</v>
      </c>
      <c r="J212" s="146" t="s">
        <v>1625</v>
      </c>
      <c r="K212" s="148" t="s">
        <v>2686</v>
      </c>
      <c r="L212" s="149" t="s">
        <v>2707</v>
      </c>
    </row>
    <row r="213" spans="1:12" s="144" customFormat="1" ht="15.6" x14ac:dyDescent="0.3">
      <c r="A213" s="145">
        <v>18100702</v>
      </c>
      <c r="B213" s="146" t="s">
        <v>4845</v>
      </c>
      <c r="C213" s="146" t="s">
        <v>1763</v>
      </c>
      <c r="D213" s="147" t="s">
        <v>1934</v>
      </c>
      <c r="E213" s="147" t="s">
        <v>4845</v>
      </c>
      <c r="F213" s="147" t="s">
        <v>11586</v>
      </c>
      <c r="G213" s="146">
        <v>1</v>
      </c>
      <c r="H213" s="146" t="s">
        <v>1622</v>
      </c>
      <c r="I213" s="238">
        <v>0</v>
      </c>
      <c r="J213" s="146" t="s">
        <v>1625</v>
      </c>
      <c r="K213" s="148" t="s">
        <v>2686</v>
      </c>
      <c r="L213" s="149" t="s">
        <v>2707</v>
      </c>
    </row>
    <row r="214" spans="1:12" s="144" customFormat="1" ht="15.6" x14ac:dyDescent="0.3">
      <c r="A214" s="145">
        <v>18100720</v>
      </c>
      <c r="B214" s="146" t="s">
        <v>4845</v>
      </c>
      <c r="C214" s="146" t="s">
        <v>1763</v>
      </c>
      <c r="D214" s="147" t="s">
        <v>1940</v>
      </c>
      <c r="E214" s="147" t="s">
        <v>4845</v>
      </c>
      <c r="F214" s="147" t="s">
        <v>11592</v>
      </c>
      <c r="G214" s="146">
        <v>1</v>
      </c>
      <c r="H214" s="146" t="s">
        <v>1622</v>
      </c>
      <c r="I214" s="238">
        <v>0</v>
      </c>
      <c r="J214" s="146" t="s">
        <v>1625</v>
      </c>
      <c r="K214" s="148" t="s">
        <v>2686</v>
      </c>
      <c r="L214" s="149" t="s">
        <v>2707</v>
      </c>
    </row>
    <row r="215" spans="1:12" s="144" customFormat="1" ht="15.6" x14ac:dyDescent="0.3">
      <c r="A215" s="145">
        <v>18100711</v>
      </c>
      <c r="B215" s="146" t="s">
        <v>4845</v>
      </c>
      <c r="C215" s="146" t="s">
        <v>1763</v>
      </c>
      <c r="D215" s="147" t="s">
        <v>1939</v>
      </c>
      <c r="E215" s="147" t="s">
        <v>4845</v>
      </c>
      <c r="F215" s="147" t="s">
        <v>11591</v>
      </c>
      <c r="G215" s="146">
        <v>1</v>
      </c>
      <c r="H215" s="146" t="s">
        <v>1622</v>
      </c>
      <c r="I215" s="238">
        <v>2.4080000000000004</v>
      </c>
      <c r="J215" s="146" t="s">
        <v>1625</v>
      </c>
      <c r="K215" s="148" t="s">
        <v>2686</v>
      </c>
      <c r="L215" s="149" t="s">
        <v>2707</v>
      </c>
    </row>
    <row r="216" spans="1:12" s="144" customFormat="1" ht="15.6" x14ac:dyDescent="0.3">
      <c r="A216" s="145">
        <v>17596800</v>
      </c>
      <c r="B216" s="146" t="s">
        <v>4845</v>
      </c>
      <c r="C216" s="146" t="s">
        <v>1763</v>
      </c>
      <c r="D216" s="147" t="s">
        <v>1874</v>
      </c>
      <c r="E216" s="147" t="s">
        <v>2377</v>
      </c>
      <c r="F216" s="147" t="s">
        <v>11537</v>
      </c>
      <c r="G216" s="146">
        <v>1</v>
      </c>
      <c r="H216" s="146" t="s">
        <v>1622</v>
      </c>
      <c r="I216" s="238">
        <v>107.39250000000001</v>
      </c>
      <c r="J216" s="146" t="s">
        <v>1625</v>
      </c>
      <c r="K216" s="148" t="s">
        <v>2679</v>
      </c>
      <c r="L216" s="149" t="s">
        <v>2707</v>
      </c>
    </row>
    <row r="217" spans="1:12" s="144" customFormat="1" ht="15.6" x14ac:dyDescent="0.3">
      <c r="A217" s="145">
        <v>17596804</v>
      </c>
      <c r="B217" s="146" t="s">
        <v>4845</v>
      </c>
      <c r="C217" s="146" t="s">
        <v>1763</v>
      </c>
      <c r="D217" s="147" t="s">
        <v>1876</v>
      </c>
      <c r="E217" s="147" t="s">
        <v>2379</v>
      </c>
      <c r="F217" s="147" t="s">
        <v>11539</v>
      </c>
      <c r="G217" s="146">
        <v>1</v>
      </c>
      <c r="H217" s="146" t="s">
        <v>1622</v>
      </c>
      <c r="I217" s="238">
        <v>0</v>
      </c>
      <c r="J217" s="146" t="s">
        <v>1625</v>
      </c>
      <c r="K217" s="148" t="s">
        <v>2679</v>
      </c>
      <c r="L217" s="149" t="s">
        <v>2707</v>
      </c>
    </row>
    <row r="218" spans="1:12" s="144" customFormat="1" ht="15.6" x14ac:dyDescent="0.3">
      <c r="A218" s="145">
        <v>17596802</v>
      </c>
      <c r="B218" s="146" t="s">
        <v>4845</v>
      </c>
      <c r="C218" s="146" t="s">
        <v>1763</v>
      </c>
      <c r="D218" s="147" t="s">
        <v>1875</v>
      </c>
      <c r="E218" s="147" t="s">
        <v>2378</v>
      </c>
      <c r="F218" s="147" t="s">
        <v>11538</v>
      </c>
      <c r="G218" s="146">
        <v>1</v>
      </c>
      <c r="H218" s="146" t="s">
        <v>1622</v>
      </c>
      <c r="I218" s="238">
        <v>0</v>
      </c>
      <c r="J218" s="146" t="s">
        <v>1625</v>
      </c>
      <c r="K218" s="148" t="s">
        <v>2679</v>
      </c>
      <c r="L218" s="149" t="s">
        <v>2707</v>
      </c>
    </row>
    <row r="219" spans="1:12" s="144" customFormat="1" ht="15.6" x14ac:dyDescent="0.3">
      <c r="A219" s="145">
        <v>17596805</v>
      </c>
      <c r="B219" s="146" t="s">
        <v>4845</v>
      </c>
      <c r="C219" s="146" t="s">
        <v>1763</v>
      </c>
      <c r="D219" s="147" t="s">
        <v>1877</v>
      </c>
      <c r="E219" s="147" t="s">
        <v>2380</v>
      </c>
      <c r="F219" s="147" t="s">
        <v>11540</v>
      </c>
      <c r="G219" s="146">
        <v>1</v>
      </c>
      <c r="H219" s="146" t="s">
        <v>1622</v>
      </c>
      <c r="I219" s="238">
        <v>0</v>
      </c>
      <c r="J219" s="146" t="s">
        <v>1625</v>
      </c>
      <c r="K219" s="148" t="s">
        <v>2679</v>
      </c>
      <c r="L219" s="149" t="s">
        <v>2707</v>
      </c>
    </row>
    <row r="220" spans="1:12" s="144" customFormat="1" ht="15.6" x14ac:dyDescent="0.3">
      <c r="A220" s="145">
        <v>15490800</v>
      </c>
      <c r="B220" s="146" t="s">
        <v>4845</v>
      </c>
      <c r="C220" s="146" t="s">
        <v>1763</v>
      </c>
      <c r="D220" s="147" t="s">
        <v>1817</v>
      </c>
      <c r="E220" s="147" t="s">
        <v>2354</v>
      </c>
      <c r="F220" s="147" t="s">
        <v>11488</v>
      </c>
      <c r="G220" s="146">
        <v>10</v>
      </c>
      <c r="H220" s="146" t="s">
        <v>1623</v>
      </c>
      <c r="I220" s="238">
        <v>0</v>
      </c>
      <c r="J220" s="146" t="s">
        <v>1625</v>
      </c>
      <c r="K220" s="148" t="s">
        <v>2667</v>
      </c>
      <c r="L220" s="149" t="s">
        <v>2707</v>
      </c>
    </row>
    <row r="221" spans="1:12" s="144" customFormat="1" ht="15.6" x14ac:dyDescent="0.3">
      <c r="A221" s="145">
        <v>17918409</v>
      </c>
      <c r="B221" s="146" t="s">
        <v>4845</v>
      </c>
      <c r="C221" s="146" t="s">
        <v>1763</v>
      </c>
      <c r="D221" s="147" t="s">
        <v>1892</v>
      </c>
      <c r="E221" s="147" t="s">
        <v>2394</v>
      </c>
      <c r="F221" s="147" t="s">
        <v>11555</v>
      </c>
      <c r="G221" s="146">
        <v>1</v>
      </c>
      <c r="H221" s="146" t="s">
        <v>1622</v>
      </c>
      <c r="I221" s="238">
        <v>0</v>
      </c>
      <c r="J221" s="146" t="s">
        <v>1625</v>
      </c>
      <c r="K221" s="148" t="s">
        <v>2683</v>
      </c>
      <c r="L221" s="149" t="s">
        <v>2707</v>
      </c>
    </row>
    <row r="222" spans="1:12" s="144" customFormat="1" ht="15.6" x14ac:dyDescent="0.3">
      <c r="A222" s="145">
        <v>17918425</v>
      </c>
      <c r="B222" s="146" t="s">
        <v>4845</v>
      </c>
      <c r="C222" s="146" t="s">
        <v>1763</v>
      </c>
      <c r="D222" s="147" t="s">
        <v>1895</v>
      </c>
      <c r="E222" s="147" t="s">
        <v>4845</v>
      </c>
      <c r="F222" s="147" t="s">
        <v>11558</v>
      </c>
      <c r="G222" s="146">
        <v>1</v>
      </c>
      <c r="H222" s="146" t="s">
        <v>1622</v>
      </c>
      <c r="I222" s="238">
        <v>0</v>
      </c>
      <c r="J222" s="146" t="s">
        <v>1625</v>
      </c>
      <c r="K222" s="148" t="s">
        <v>2683</v>
      </c>
      <c r="L222" s="149" t="s">
        <v>2707</v>
      </c>
    </row>
    <row r="223" spans="1:12" s="144" customFormat="1" ht="15.6" x14ac:dyDescent="0.3">
      <c r="A223" s="145">
        <v>17918420</v>
      </c>
      <c r="B223" s="146" t="s">
        <v>4845</v>
      </c>
      <c r="C223" s="146" t="s">
        <v>1763</v>
      </c>
      <c r="D223" s="147" t="s">
        <v>1894</v>
      </c>
      <c r="E223" s="147" t="s">
        <v>2395</v>
      </c>
      <c r="F223" s="147" t="s">
        <v>11557</v>
      </c>
      <c r="G223" s="146">
        <v>1</v>
      </c>
      <c r="H223" s="146" t="s">
        <v>1622</v>
      </c>
      <c r="I223" s="238">
        <v>0</v>
      </c>
      <c r="J223" s="146" t="s">
        <v>1625</v>
      </c>
      <c r="K223" s="148" t="s">
        <v>2683</v>
      </c>
      <c r="L223" s="149" t="s">
        <v>2707</v>
      </c>
    </row>
    <row r="224" spans="1:12" s="144" customFormat="1" ht="15.6" x14ac:dyDescent="0.3">
      <c r="A224" s="145">
        <v>17918411</v>
      </c>
      <c r="B224" s="146" t="s">
        <v>4845</v>
      </c>
      <c r="C224" s="146" t="s">
        <v>1763</v>
      </c>
      <c r="D224" s="147" t="s">
        <v>1893</v>
      </c>
      <c r="E224" s="147" t="s">
        <v>4845</v>
      </c>
      <c r="F224" s="147" t="s">
        <v>11556</v>
      </c>
      <c r="G224" s="146">
        <v>1</v>
      </c>
      <c r="H224" s="146" t="s">
        <v>1622</v>
      </c>
      <c r="I224" s="238">
        <v>0</v>
      </c>
      <c r="J224" s="146" t="s">
        <v>1625</v>
      </c>
      <c r="K224" s="148" t="s">
        <v>2683</v>
      </c>
      <c r="L224" s="149" t="s">
        <v>2707</v>
      </c>
    </row>
    <row r="225" spans="1:12" s="144" customFormat="1" ht="15.6" x14ac:dyDescent="0.3">
      <c r="A225" s="145">
        <v>18099304</v>
      </c>
      <c r="B225" s="146" t="s">
        <v>4845</v>
      </c>
      <c r="C225" s="146" t="s">
        <v>1763</v>
      </c>
      <c r="D225" s="147" t="s">
        <v>1933</v>
      </c>
      <c r="E225" s="147" t="s">
        <v>4845</v>
      </c>
      <c r="F225" s="147" t="s">
        <v>11585</v>
      </c>
      <c r="G225" s="146">
        <v>1</v>
      </c>
      <c r="H225" s="146" t="s">
        <v>1622</v>
      </c>
      <c r="I225" s="238">
        <v>0</v>
      </c>
      <c r="J225" s="146" t="s">
        <v>1625</v>
      </c>
      <c r="K225" s="148" t="s">
        <v>2686</v>
      </c>
      <c r="L225" s="149" t="s">
        <v>2707</v>
      </c>
    </row>
    <row r="226" spans="1:12" s="144" customFormat="1" ht="15.6" x14ac:dyDescent="0.3">
      <c r="A226" s="145">
        <v>18099301</v>
      </c>
      <c r="B226" s="146" t="s">
        <v>4845</v>
      </c>
      <c r="C226" s="146" t="s">
        <v>1763</v>
      </c>
      <c r="D226" s="147" t="s">
        <v>1932</v>
      </c>
      <c r="E226" s="147" t="s">
        <v>4845</v>
      </c>
      <c r="F226" s="147" t="s">
        <v>11584</v>
      </c>
      <c r="G226" s="146">
        <v>1</v>
      </c>
      <c r="H226" s="146" t="s">
        <v>1622</v>
      </c>
      <c r="I226" s="238">
        <v>0</v>
      </c>
      <c r="J226" s="146" t="s">
        <v>1625</v>
      </c>
      <c r="K226" s="148" t="s">
        <v>2686</v>
      </c>
      <c r="L226" s="149" t="s">
        <v>2707</v>
      </c>
    </row>
    <row r="227" spans="1:12" s="144" customFormat="1" ht="15.6" x14ac:dyDescent="0.3">
      <c r="A227" s="145">
        <v>1004478</v>
      </c>
      <c r="B227" s="146" t="s">
        <v>4845</v>
      </c>
      <c r="C227" s="146" t="s">
        <v>1763</v>
      </c>
      <c r="D227" s="147" t="s">
        <v>1769</v>
      </c>
      <c r="E227" s="147" t="s">
        <v>2314</v>
      </c>
      <c r="F227" s="147" t="s">
        <v>11444</v>
      </c>
      <c r="G227" s="146">
        <v>1</v>
      </c>
      <c r="H227" s="146" t="s">
        <v>1622</v>
      </c>
      <c r="I227" s="238">
        <v>0</v>
      </c>
      <c r="J227" s="146" t="s">
        <v>1625</v>
      </c>
      <c r="K227" s="148" t="s">
        <v>2663</v>
      </c>
      <c r="L227" s="149" t="s">
        <v>2707</v>
      </c>
    </row>
    <row r="228" spans="1:12" s="144" customFormat="1" ht="15.6" x14ac:dyDescent="0.3">
      <c r="A228" s="145">
        <v>15069500</v>
      </c>
      <c r="B228" s="146" t="s">
        <v>4845</v>
      </c>
      <c r="C228" s="146" t="s">
        <v>1763</v>
      </c>
      <c r="D228" s="147" t="s">
        <v>1772</v>
      </c>
      <c r="E228" s="147" t="s">
        <v>2315</v>
      </c>
      <c r="F228" s="147" t="s">
        <v>11446</v>
      </c>
      <c r="G228" s="146">
        <v>1</v>
      </c>
      <c r="H228" s="146" t="s">
        <v>1622</v>
      </c>
      <c r="I228" s="238">
        <v>0</v>
      </c>
      <c r="J228" s="146" t="s">
        <v>1625</v>
      </c>
      <c r="K228" s="148" t="s">
        <v>2663</v>
      </c>
      <c r="L228" s="149" t="s">
        <v>2707</v>
      </c>
    </row>
    <row r="229" spans="1:12" s="144" customFormat="1" ht="15.6" x14ac:dyDescent="0.3">
      <c r="A229" s="145">
        <v>19227709</v>
      </c>
      <c r="B229" s="146" t="s">
        <v>4845</v>
      </c>
      <c r="C229" s="146" t="s">
        <v>1763</v>
      </c>
      <c r="D229" s="147" t="s">
        <v>2109</v>
      </c>
      <c r="E229" s="147" t="s">
        <v>2533</v>
      </c>
      <c r="F229" s="147" t="s">
        <v>11742</v>
      </c>
      <c r="G229" s="146">
        <v>1</v>
      </c>
      <c r="H229" s="146" t="s">
        <v>1622</v>
      </c>
      <c r="I229" s="238">
        <v>0</v>
      </c>
      <c r="J229" s="146" t="s">
        <v>1625</v>
      </c>
      <c r="K229" s="148" t="s">
        <v>2699</v>
      </c>
      <c r="L229" s="149" t="s">
        <v>2707</v>
      </c>
    </row>
    <row r="230" spans="1:12" s="144" customFormat="1" ht="15.6" x14ac:dyDescent="0.3">
      <c r="A230" s="145">
        <v>19227705</v>
      </c>
      <c r="B230" s="146" t="s">
        <v>4845</v>
      </c>
      <c r="C230" s="146" t="s">
        <v>1763</v>
      </c>
      <c r="D230" s="147" t="s">
        <v>2107</v>
      </c>
      <c r="E230" s="147" t="s">
        <v>2531</v>
      </c>
      <c r="F230" s="147" t="s">
        <v>11740</v>
      </c>
      <c r="G230" s="146">
        <v>1</v>
      </c>
      <c r="H230" s="146" t="s">
        <v>1622</v>
      </c>
      <c r="I230" s="238">
        <v>0</v>
      </c>
      <c r="J230" s="146" t="s">
        <v>1625</v>
      </c>
      <c r="K230" s="148" t="s">
        <v>2699</v>
      </c>
      <c r="L230" s="149" t="s">
        <v>2707</v>
      </c>
    </row>
    <row r="231" spans="1:12" s="144" customFormat="1" ht="15.6" x14ac:dyDescent="0.3">
      <c r="A231" s="145">
        <v>19227708</v>
      </c>
      <c r="B231" s="146" t="s">
        <v>4845</v>
      </c>
      <c r="C231" s="146" t="s">
        <v>1763</v>
      </c>
      <c r="D231" s="147" t="s">
        <v>2108</v>
      </c>
      <c r="E231" s="147" t="s">
        <v>2532</v>
      </c>
      <c r="F231" s="147" t="s">
        <v>11741</v>
      </c>
      <c r="G231" s="146">
        <v>1</v>
      </c>
      <c r="H231" s="146" t="s">
        <v>1622</v>
      </c>
      <c r="I231" s="238">
        <v>0</v>
      </c>
      <c r="J231" s="146" t="s">
        <v>1625</v>
      </c>
      <c r="K231" s="148" t="s">
        <v>2699</v>
      </c>
      <c r="L231" s="149" t="s">
        <v>2707</v>
      </c>
    </row>
    <row r="232" spans="1:12" s="144" customFormat="1" ht="15.6" x14ac:dyDescent="0.3">
      <c r="A232" s="145">
        <v>19227704</v>
      </c>
      <c r="B232" s="146" t="s">
        <v>4845</v>
      </c>
      <c r="C232" s="146" t="s">
        <v>1763</v>
      </c>
      <c r="D232" s="147" t="s">
        <v>2106</v>
      </c>
      <c r="E232" s="147" t="s">
        <v>2530</v>
      </c>
      <c r="F232" s="147" t="s">
        <v>11739</v>
      </c>
      <c r="G232" s="146">
        <v>1</v>
      </c>
      <c r="H232" s="146" t="s">
        <v>1622</v>
      </c>
      <c r="I232" s="238">
        <v>0</v>
      </c>
      <c r="J232" s="146" t="s">
        <v>1625</v>
      </c>
      <c r="K232" s="148" t="s">
        <v>2699</v>
      </c>
      <c r="L232" s="149" t="s">
        <v>2707</v>
      </c>
    </row>
    <row r="233" spans="1:12" s="144" customFormat="1" ht="15.6" x14ac:dyDescent="0.3">
      <c r="A233" s="145">
        <v>19227720</v>
      </c>
      <c r="B233" s="146" t="s">
        <v>4845</v>
      </c>
      <c r="C233" s="146" t="s">
        <v>1763</v>
      </c>
      <c r="D233" s="147" t="s">
        <v>2111</v>
      </c>
      <c r="E233" s="147" t="s">
        <v>2535</v>
      </c>
      <c r="F233" s="147" t="s">
        <v>11744</v>
      </c>
      <c r="G233" s="146">
        <v>1</v>
      </c>
      <c r="H233" s="146" t="s">
        <v>1622</v>
      </c>
      <c r="I233" s="238">
        <v>0</v>
      </c>
      <c r="J233" s="146" t="s">
        <v>1625</v>
      </c>
      <c r="K233" s="148" t="s">
        <v>2699</v>
      </c>
      <c r="L233" s="149" t="s">
        <v>2707</v>
      </c>
    </row>
    <row r="234" spans="1:12" s="144" customFormat="1" ht="15.6" x14ac:dyDescent="0.3">
      <c r="A234" s="145">
        <v>19227701</v>
      </c>
      <c r="B234" s="146" t="s">
        <v>4845</v>
      </c>
      <c r="C234" s="146" t="s">
        <v>1763</v>
      </c>
      <c r="D234" s="147" t="s">
        <v>2104</v>
      </c>
      <c r="E234" s="147" t="s">
        <v>2528</v>
      </c>
      <c r="F234" s="147" t="s">
        <v>11737</v>
      </c>
      <c r="G234" s="146">
        <v>1</v>
      </c>
      <c r="H234" s="146" t="s">
        <v>1622</v>
      </c>
      <c r="I234" s="238">
        <v>0</v>
      </c>
      <c r="J234" s="146" t="s">
        <v>1625</v>
      </c>
      <c r="K234" s="148" t="s">
        <v>2699</v>
      </c>
      <c r="L234" s="149" t="s">
        <v>2707</v>
      </c>
    </row>
    <row r="235" spans="1:12" s="144" customFormat="1" ht="15.6" x14ac:dyDescent="0.3">
      <c r="A235" s="145">
        <v>19227702</v>
      </c>
      <c r="B235" s="146" t="s">
        <v>4845</v>
      </c>
      <c r="C235" s="146" t="s">
        <v>1763</v>
      </c>
      <c r="D235" s="147" t="s">
        <v>2105</v>
      </c>
      <c r="E235" s="147" t="s">
        <v>2529</v>
      </c>
      <c r="F235" s="147" t="s">
        <v>11738</v>
      </c>
      <c r="G235" s="146">
        <v>1</v>
      </c>
      <c r="H235" s="146" t="s">
        <v>1622</v>
      </c>
      <c r="I235" s="238">
        <v>0</v>
      </c>
      <c r="J235" s="146" t="s">
        <v>1625</v>
      </c>
      <c r="K235" s="148" t="s">
        <v>2699</v>
      </c>
      <c r="L235" s="149" t="s">
        <v>2707</v>
      </c>
    </row>
    <row r="236" spans="1:12" s="144" customFormat="1" ht="15.6" x14ac:dyDescent="0.3">
      <c r="A236" s="145">
        <v>19227711</v>
      </c>
      <c r="B236" s="146" t="s">
        <v>4845</v>
      </c>
      <c r="C236" s="146" t="s">
        <v>1763</v>
      </c>
      <c r="D236" s="147" t="s">
        <v>2110</v>
      </c>
      <c r="E236" s="147" t="s">
        <v>2534</v>
      </c>
      <c r="F236" s="147" t="s">
        <v>11743</v>
      </c>
      <c r="G236" s="146">
        <v>1</v>
      </c>
      <c r="H236" s="146" t="s">
        <v>1622</v>
      </c>
      <c r="I236" s="238">
        <v>0</v>
      </c>
      <c r="J236" s="146" t="s">
        <v>1625</v>
      </c>
      <c r="K236" s="148" t="s">
        <v>2699</v>
      </c>
      <c r="L236" s="149" t="s">
        <v>2707</v>
      </c>
    </row>
    <row r="237" spans="1:12" s="144" customFormat="1" ht="15.6" x14ac:dyDescent="0.3">
      <c r="A237" s="145">
        <v>15893304</v>
      </c>
      <c r="B237" s="146" t="s">
        <v>4845</v>
      </c>
      <c r="C237" s="146" t="s">
        <v>1763</v>
      </c>
      <c r="D237" s="147" t="s">
        <v>1824</v>
      </c>
      <c r="E237" s="147" t="s">
        <v>4845</v>
      </c>
      <c r="F237" s="147" t="s">
        <v>11490</v>
      </c>
      <c r="G237" s="146">
        <v>1</v>
      </c>
      <c r="H237" s="146" t="s">
        <v>1622</v>
      </c>
      <c r="I237" s="238">
        <v>0</v>
      </c>
      <c r="J237" s="146" t="s">
        <v>1625</v>
      </c>
      <c r="K237" s="148" t="s">
        <v>2669</v>
      </c>
      <c r="L237" s="149" t="s">
        <v>2707</v>
      </c>
    </row>
    <row r="238" spans="1:12" s="144" customFormat="1" ht="15.6" x14ac:dyDescent="0.3">
      <c r="A238" s="145">
        <v>15893306</v>
      </c>
      <c r="B238" s="146" t="s">
        <v>4845</v>
      </c>
      <c r="C238" s="146" t="s">
        <v>1763</v>
      </c>
      <c r="D238" s="147" t="s">
        <v>1825</v>
      </c>
      <c r="E238" s="147" t="s">
        <v>4845</v>
      </c>
      <c r="F238" s="147" t="s">
        <v>11491</v>
      </c>
      <c r="G238" s="146">
        <v>1</v>
      </c>
      <c r="H238" s="146" t="s">
        <v>1622</v>
      </c>
      <c r="I238" s="238">
        <v>0</v>
      </c>
      <c r="J238" s="146" t="s">
        <v>1625</v>
      </c>
      <c r="K238" s="148" t="s">
        <v>2669</v>
      </c>
      <c r="L238" s="149" t="s">
        <v>2707</v>
      </c>
    </row>
    <row r="239" spans="1:12" s="144" customFormat="1" ht="15.6" x14ac:dyDescent="0.3">
      <c r="A239" s="145">
        <v>16003100</v>
      </c>
      <c r="B239" s="146" t="s">
        <v>4845</v>
      </c>
      <c r="C239" s="146" t="s">
        <v>1763</v>
      </c>
      <c r="D239" s="147" t="s">
        <v>1832</v>
      </c>
      <c r="E239" s="147" t="s">
        <v>4845</v>
      </c>
      <c r="F239" s="147" t="s">
        <v>11498</v>
      </c>
      <c r="G239" s="146">
        <v>1</v>
      </c>
      <c r="H239" s="146" t="s">
        <v>1622</v>
      </c>
      <c r="I239" s="238">
        <v>0</v>
      </c>
      <c r="J239" s="146" t="s">
        <v>1625</v>
      </c>
      <c r="K239" s="148" t="s">
        <v>2669</v>
      </c>
      <c r="L239" s="149" t="s">
        <v>2707</v>
      </c>
    </row>
    <row r="240" spans="1:12" s="144" customFormat="1" ht="15.6" x14ac:dyDescent="0.3">
      <c r="A240" s="145">
        <v>16003101</v>
      </c>
      <c r="B240" s="146" t="s">
        <v>4845</v>
      </c>
      <c r="C240" s="146" t="s">
        <v>1763</v>
      </c>
      <c r="D240" s="147" t="s">
        <v>1833</v>
      </c>
      <c r="E240" s="147" t="s">
        <v>4845</v>
      </c>
      <c r="F240" s="147" t="s">
        <v>11499</v>
      </c>
      <c r="G240" s="146">
        <v>1</v>
      </c>
      <c r="H240" s="146" t="s">
        <v>1622</v>
      </c>
      <c r="I240" s="238">
        <v>0</v>
      </c>
      <c r="J240" s="146" t="s">
        <v>1625</v>
      </c>
      <c r="K240" s="148" t="s">
        <v>2669</v>
      </c>
      <c r="L240" s="149" t="s">
        <v>2707</v>
      </c>
    </row>
    <row r="241" spans="1:12" s="144" customFormat="1" ht="15.6" x14ac:dyDescent="0.3">
      <c r="A241" s="145">
        <v>16003105</v>
      </c>
      <c r="B241" s="146" t="s">
        <v>4845</v>
      </c>
      <c r="C241" s="146" t="s">
        <v>1763</v>
      </c>
      <c r="D241" s="147" t="s">
        <v>1834</v>
      </c>
      <c r="E241" s="147" t="s">
        <v>4845</v>
      </c>
      <c r="F241" s="147" t="s">
        <v>11500</v>
      </c>
      <c r="G241" s="146">
        <v>1</v>
      </c>
      <c r="H241" s="146" t="s">
        <v>1622</v>
      </c>
      <c r="I241" s="238">
        <v>0</v>
      </c>
      <c r="J241" s="146" t="s">
        <v>1625</v>
      </c>
      <c r="K241" s="148" t="s">
        <v>2669</v>
      </c>
      <c r="L241" s="149" t="s">
        <v>2707</v>
      </c>
    </row>
    <row r="242" spans="1:12" s="144" customFormat="1" ht="15.6" x14ac:dyDescent="0.3">
      <c r="A242" s="145">
        <v>16003000</v>
      </c>
      <c r="B242" s="146" t="s">
        <v>4845</v>
      </c>
      <c r="C242" s="146" t="s">
        <v>1763</v>
      </c>
      <c r="D242" s="147" t="s">
        <v>1829</v>
      </c>
      <c r="E242" s="147" t="s">
        <v>4845</v>
      </c>
      <c r="F242" s="147" t="s">
        <v>11495</v>
      </c>
      <c r="G242" s="146">
        <v>1</v>
      </c>
      <c r="H242" s="146" t="s">
        <v>1622</v>
      </c>
      <c r="I242" s="238">
        <v>0</v>
      </c>
      <c r="J242" s="146" t="s">
        <v>1625</v>
      </c>
      <c r="K242" s="148" t="s">
        <v>2669</v>
      </c>
      <c r="L242" s="149" t="s">
        <v>2707</v>
      </c>
    </row>
    <row r="243" spans="1:12" s="144" customFormat="1" ht="15.6" x14ac:dyDescent="0.3">
      <c r="A243" s="145">
        <v>16003001</v>
      </c>
      <c r="B243" s="146" t="s">
        <v>4845</v>
      </c>
      <c r="C243" s="146" t="s">
        <v>1763</v>
      </c>
      <c r="D243" s="147" t="s">
        <v>1830</v>
      </c>
      <c r="E243" s="147" t="s">
        <v>4845</v>
      </c>
      <c r="F243" s="147" t="s">
        <v>11496</v>
      </c>
      <c r="G243" s="146">
        <v>1</v>
      </c>
      <c r="H243" s="146" t="s">
        <v>1622</v>
      </c>
      <c r="I243" s="238">
        <v>1.4405000000000001</v>
      </c>
      <c r="J243" s="146" t="s">
        <v>1625</v>
      </c>
      <c r="K243" s="148" t="s">
        <v>2669</v>
      </c>
      <c r="L243" s="149" t="s">
        <v>2707</v>
      </c>
    </row>
    <row r="244" spans="1:12" s="144" customFormat="1" ht="15.6" x14ac:dyDescent="0.3">
      <c r="A244" s="145">
        <v>16003005</v>
      </c>
      <c r="B244" s="146" t="s">
        <v>4845</v>
      </c>
      <c r="C244" s="146" t="s">
        <v>1763</v>
      </c>
      <c r="D244" s="147" t="s">
        <v>1831</v>
      </c>
      <c r="E244" s="147" t="s">
        <v>4845</v>
      </c>
      <c r="F244" s="147" t="s">
        <v>11497</v>
      </c>
      <c r="G244" s="146">
        <v>1</v>
      </c>
      <c r="H244" s="146" t="s">
        <v>1622</v>
      </c>
      <c r="I244" s="238">
        <v>10.8575</v>
      </c>
      <c r="J244" s="146" t="s">
        <v>1625</v>
      </c>
      <c r="K244" s="148" t="s">
        <v>2669</v>
      </c>
      <c r="L244" s="149" t="s">
        <v>2707</v>
      </c>
    </row>
    <row r="245" spans="1:12" s="144" customFormat="1" ht="15.6" x14ac:dyDescent="0.3">
      <c r="A245" s="145">
        <v>17777309</v>
      </c>
      <c r="B245" s="146" t="s">
        <v>4845</v>
      </c>
      <c r="C245" s="146" t="s">
        <v>1763</v>
      </c>
      <c r="D245" s="147" t="s">
        <v>1888</v>
      </c>
      <c r="E245" s="147" t="s">
        <v>2390</v>
      </c>
      <c r="F245" s="147" t="s">
        <v>11551</v>
      </c>
      <c r="G245" s="146">
        <v>1</v>
      </c>
      <c r="H245" s="146" t="s">
        <v>1622</v>
      </c>
      <c r="I245" s="238">
        <v>3.7625000000000002</v>
      </c>
      <c r="J245" s="146" t="s">
        <v>1625</v>
      </c>
      <c r="K245" s="148" t="s">
        <v>2674</v>
      </c>
      <c r="L245" s="149" t="s">
        <v>2707</v>
      </c>
    </row>
    <row r="246" spans="1:12" s="144" customFormat="1" ht="15.6" x14ac:dyDescent="0.3">
      <c r="A246" s="145">
        <v>17777328</v>
      </c>
      <c r="B246" s="146" t="s">
        <v>4845</v>
      </c>
      <c r="C246" s="146" t="s">
        <v>1763</v>
      </c>
      <c r="D246" s="147" t="s">
        <v>1891</v>
      </c>
      <c r="E246" s="147" t="s">
        <v>2393</v>
      </c>
      <c r="F246" s="147" t="s">
        <v>11554</v>
      </c>
      <c r="G246" s="146">
        <v>1</v>
      </c>
      <c r="H246" s="146" t="s">
        <v>1622</v>
      </c>
      <c r="I246" s="238">
        <v>15.29725</v>
      </c>
      <c r="J246" s="146" t="s">
        <v>1625</v>
      </c>
      <c r="K246" s="148" t="s">
        <v>2674</v>
      </c>
      <c r="L246" s="149" t="s">
        <v>2707</v>
      </c>
    </row>
    <row r="247" spans="1:12" s="144" customFormat="1" ht="15.6" x14ac:dyDescent="0.3">
      <c r="A247" s="145">
        <v>17777305</v>
      </c>
      <c r="B247" s="146" t="s">
        <v>4845</v>
      </c>
      <c r="C247" s="146" t="s">
        <v>1763</v>
      </c>
      <c r="D247" s="147" t="s">
        <v>1887</v>
      </c>
      <c r="E247" s="147" t="s">
        <v>2389</v>
      </c>
      <c r="F247" s="147" t="s">
        <v>11550</v>
      </c>
      <c r="G247" s="146">
        <v>1</v>
      </c>
      <c r="H247" s="146" t="s">
        <v>1622</v>
      </c>
      <c r="I247" s="238">
        <v>15.29725</v>
      </c>
      <c r="J247" s="146" t="s">
        <v>1625</v>
      </c>
      <c r="K247" s="148" t="s">
        <v>2674</v>
      </c>
      <c r="L247" s="149" t="s">
        <v>2707</v>
      </c>
    </row>
    <row r="248" spans="1:12" s="144" customFormat="1" ht="15.6" x14ac:dyDescent="0.3">
      <c r="A248" s="145">
        <v>17777304</v>
      </c>
      <c r="B248" s="146" t="s">
        <v>4845</v>
      </c>
      <c r="C248" s="146" t="s">
        <v>1763</v>
      </c>
      <c r="D248" s="147" t="s">
        <v>1886</v>
      </c>
      <c r="E248" s="147" t="s">
        <v>2388</v>
      </c>
      <c r="F248" s="147" t="s">
        <v>11549</v>
      </c>
      <c r="G248" s="146">
        <v>1</v>
      </c>
      <c r="H248" s="146" t="s">
        <v>1622</v>
      </c>
      <c r="I248" s="238">
        <v>15.29725</v>
      </c>
      <c r="J248" s="146" t="s">
        <v>1625</v>
      </c>
      <c r="K248" s="148" t="s">
        <v>2674</v>
      </c>
      <c r="L248" s="149" t="s">
        <v>2707</v>
      </c>
    </row>
    <row r="249" spans="1:12" s="144" customFormat="1" ht="15.6" x14ac:dyDescent="0.3">
      <c r="A249" s="145">
        <v>17777320</v>
      </c>
      <c r="B249" s="146" t="s">
        <v>4845</v>
      </c>
      <c r="C249" s="146" t="s">
        <v>1763</v>
      </c>
      <c r="D249" s="147" t="s">
        <v>1890</v>
      </c>
      <c r="E249" s="147" t="s">
        <v>2392</v>
      </c>
      <c r="F249" s="147" t="s">
        <v>11553</v>
      </c>
      <c r="G249" s="146">
        <v>1</v>
      </c>
      <c r="H249" s="146" t="s">
        <v>1622</v>
      </c>
      <c r="I249" s="238">
        <v>15.308</v>
      </c>
      <c r="J249" s="146" t="s">
        <v>1625</v>
      </c>
      <c r="K249" s="148" t="s">
        <v>2674</v>
      </c>
      <c r="L249" s="149" t="s">
        <v>2707</v>
      </c>
    </row>
    <row r="250" spans="1:12" s="144" customFormat="1" ht="15.6" x14ac:dyDescent="0.3">
      <c r="A250" s="145">
        <v>17777301</v>
      </c>
      <c r="B250" s="146" t="s">
        <v>4845</v>
      </c>
      <c r="C250" s="146" t="s">
        <v>1763</v>
      </c>
      <c r="D250" s="147" t="s">
        <v>1884</v>
      </c>
      <c r="E250" s="147" t="s">
        <v>2386</v>
      </c>
      <c r="F250" s="147" t="s">
        <v>11547</v>
      </c>
      <c r="G250" s="146">
        <v>1</v>
      </c>
      <c r="H250" s="146" t="s">
        <v>1622</v>
      </c>
      <c r="I250" s="238">
        <v>15.308</v>
      </c>
      <c r="J250" s="146" t="s">
        <v>1625</v>
      </c>
      <c r="K250" s="148" t="s">
        <v>2674</v>
      </c>
      <c r="L250" s="149" t="s">
        <v>2707</v>
      </c>
    </row>
    <row r="251" spans="1:12" s="144" customFormat="1" ht="15.6" x14ac:dyDescent="0.3">
      <c r="A251" s="145">
        <v>17777302</v>
      </c>
      <c r="B251" s="146" t="s">
        <v>4845</v>
      </c>
      <c r="C251" s="146" t="s">
        <v>1763</v>
      </c>
      <c r="D251" s="147" t="s">
        <v>1885</v>
      </c>
      <c r="E251" s="147" t="s">
        <v>2387</v>
      </c>
      <c r="F251" s="147" t="s">
        <v>11548</v>
      </c>
      <c r="G251" s="146">
        <v>1</v>
      </c>
      <c r="H251" s="146" t="s">
        <v>1622</v>
      </c>
      <c r="I251" s="238">
        <v>15.308</v>
      </c>
      <c r="J251" s="146" t="s">
        <v>1625</v>
      </c>
      <c r="K251" s="148" t="s">
        <v>2674</v>
      </c>
      <c r="L251" s="149" t="s">
        <v>2707</v>
      </c>
    </row>
    <row r="252" spans="1:12" s="144" customFormat="1" ht="15.6" x14ac:dyDescent="0.3">
      <c r="A252" s="145">
        <v>17777319</v>
      </c>
      <c r="B252" s="146" t="s">
        <v>4845</v>
      </c>
      <c r="C252" s="146" t="s">
        <v>1763</v>
      </c>
      <c r="D252" s="147" t="s">
        <v>1889</v>
      </c>
      <c r="E252" s="147" t="s">
        <v>2391</v>
      </c>
      <c r="F252" s="147" t="s">
        <v>11552</v>
      </c>
      <c r="G252" s="146">
        <v>1</v>
      </c>
      <c r="H252" s="146" t="s">
        <v>1622</v>
      </c>
      <c r="I252" s="238">
        <v>15.308</v>
      </c>
      <c r="J252" s="146" t="s">
        <v>1625</v>
      </c>
      <c r="K252" s="148" t="s">
        <v>2674</v>
      </c>
      <c r="L252" s="149" t="s">
        <v>2707</v>
      </c>
    </row>
    <row r="253" spans="1:12" s="144" customFormat="1" ht="15.6" x14ac:dyDescent="0.3">
      <c r="A253" s="145">
        <v>19228209</v>
      </c>
      <c r="B253" s="146" t="s">
        <v>4845</v>
      </c>
      <c r="C253" s="146" t="s">
        <v>1763</v>
      </c>
      <c r="D253" s="147" t="s">
        <v>2125</v>
      </c>
      <c r="E253" s="147" t="s">
        <v>4845</v>
      </c>
      <c r="F253" s="147" t="s">
        <v>11758</v>
      </c>
      <c r="G253" s="146">
        <v>1</v>
      </c>
      <c r="H253" s="146" t="s">
        <v>1622</v>
      </c>
      <c r="I253" s="238">
        <v>15.308</v>
      </c>
      <c r="J253" s="146" t="s">
        <v>1625</v>
      </c>
      <c r="K253" s="148" t="s">
        <v>2699</v>
      </c>
      <c r="L253" s="149" t="s">
        <v>2707</v>
      </c>
    </row>
    <row r="254" spans="1:12" s="144" customFormat="1" ht="15.6" x14ac:dyDescent="0.3">
      <c r="A254" s="145">
        <v>19228205</v>
      </c>
      <c r="B254" s="146" t="s">
        <v>4845</v>
      </c>
      <c r="C254" s="146" t="s">
        <v>1763</v>
      </c>
      <c r="D254" s="147" t="s">
        <v>2123</v>
      </c>
      <c r="E254" s="147" t="s">
        <v>4845</v>
      </c>
      <c r="F254" s="147" t="s">
        <v>11756</v>
      </c>
      <c r="G254" s="146">
        <v>1</v>
      </c>
      <c r="H254" s="146" t="s">
        <v>1622</v>
      </c>
      <c r="I254" s="238">
        <v>15.308</v>
      </c>
      <c r="J254" s="146" t="s">
        <v>1625</v>
      </c>
      <c r="K254" s="148" t="s">
        <v>2699</v>
      </c>
      <c r="L254" s="149" t="s">
        <v>2707</v>
      </c>
    </row>
    <row r="255" spans="1:12" s="144" customFormat="1" ht="15.6" x14ac:dyDescent="0.3">
      <c r="A255" s="145">
        <v>19228208</v>
      </c>
      <c r="B255" s="146" t="s">
        <v>4845</v>
      </c>
      <c r="C255" s="146" t="s">
        <v>1763</v>
      </c>
      <c r="D255" s="147" t="s">
        <v>2124</v>
      </c>
      <c r="E255" s="147" t="s">
        <v>4845</v>
      </c>
      <c r="F255" s="147" t="s">
        <v>11757</v>
      </c>
      <c r="G255" s="146">
        <v>1</v>
      </c>
      <c r="H255" s="146" t="s">
        <v>1622</v>
      </c>
      <c r="I255" s="238">
        <v>15.308</v>
      </c>
      <c r="J255" s="146" t="s">
        <v>1625</v>
      </c>
      <c r="K255" s="148" t="s">
        <v>2699</v>
      </c>
      <c r="L255" s="149" t="s">
        <v>2707</v>
      </c>
    </row>
    <row r="256" spans="1:12" s="144" customFormat="1" ht="15.6" x14ac:dyDescent="0.3">
      <c r="A256" s="145">
        <v>19228204</v>
      </c>
      <c r="B256" s="146" t="s">
        <v>4845</v>
      </c>
      <c r="C256" s="146" t="s">
        <v>1763</v>
      </c>
      <c r="D256" s="147" t="s">
        <v>2122</v>
      </c>
      <c r="E256" s="147" t="s">
        <v>4845</v>
      </c>
      <c r="F256" s="147" t="s">
        <v>11755</v>
      </c>
      <c r="G256" s="146">
        <v>1</v>
      </c>
      <c r="H256" s="146" t="s">
        <v>1622</v>
      </c>
      <c r="I256" s="238">
        <v>15.308</v>
      </c>
      <c r="J256" s="146" t="s">
        <v>1625</v>
      </c>
      <c r="K256" s="148" t="s">
        <v>2699</v>
      </c>
      <c r="L256" s="149" t="s">
        <v>2707</v>
      </c>
    </row>
    <row r="257" spans="1:12" s="144" customFormat="1" ht="15.6" x14ac:dyDescent="0.3">
      <c r="A257" s="145">
        <v>19228220</v>
      </c>
      <c r="B257" s="146" t="s">
        <v>4845</v>
      </c>
      <c r="C257" s="146" t="s">
        <v>1763</v>
      </c>
      <c r="D257" s="147" t="s">
        <v>2127</v>
      </c>
      <c r="E257" s="147" t="s">
        <v>4845</v>
      </c>
      <c r="F257" s="147" t="s">
        <v>11760</v>
      </c>
      <c r="G257" s="146">
        <v>1</v>
      </c>
      <c r="H257" s="146" t="s">
        <v>1622</v>
      </c>
      <c r="I257" s="238">
        <v>15.308</v>
      </c>
      <c r="J257" s="146" t="s">
        <v>1625</v>
      </c>
      <c r="K257" s="148" t="s">
        <v>2699</v>
      </c>
      <c r="L257" s="149" t="s">
        <v>2707</v>
      </c>
    </row>
    <row r="258" spans="1:12" s="144" customFormat="1" ht="15.6" x14ac:dyDescent="0.3">
      <c r="A258" s="145">
        <v>19228201</v>
      </c>
      <c r="B258" s="146" t="s">
        <v>4845</v>
      </c>
      <c r="C258" s="146" t="s">
        <v>1763</v>
      </c>
      <c r="D258" s="147" t="s">
        <v>2120</v>
      </c>
      <c r="E258" s="147" t="s">
        <v>4845</v>
      </c>
      <c r="F258" s="147" t="s">
        <v>11753</v>
      </c>
      <c r="G258" s="146">
        <v>1</v>
      </c>
      <c r="H258" s="146" t="s">
        <v>1622</v>
      </c>
      <c r="I258" s="238">
        <v>15.308</v>
      </c>
      <c r="J258" s="146" t="s">
        <v>1625</v>
      </c>
      <c r="K258" s="148" t="s">
        <v>2699</v>
      </c>
      <c r="L258" s="149" t="s">
        <v>2707</v>
      </c>
    </row>
    <row r="259" spans="1:12" s="144" customFormat="1" ht="15.6" x14ac:dyDescent="0.3">
      <c r="A259" s="145">
        <v>19228202</v>
      </c>
      <c r="B259" s="146" t="s">
        <v>4845</v>
      </c>
      <c r="C259" s="146" t="s">
        <v>1763</v>
      </c>
      <c r="D259" s="147" t="s">
        <v>2121</v>
      </c>
      <c r="E259" s="147" t="s">
        <v>4845</v>
      </c>
      <c r="F259" s="147" t="s">
        <v>11754</v>
      </c>
      <c r="G259" s="146">
        <v>1</v>
      </c>
      <c r="H259" s="146" t="s">
        <v>1622</v>
      </c>
      <c r="I259" s="238">
        <v>15.308</v>
      </c>
      <c r="J259" s="146" t="s">
        <v>1625</v>
      </c>
      <c r="K259" s="148" t="s">
        <v>2699</v>
      </c>
      <c r="L259" s="149" t="s">
        <v>2707</v>
      </c>
    </row>
    <row r="260" spans="1:12" s="144" customFormat="1" ht="15.6" x14ac:dyDescent="0.3">
      <c r="A260" s="145">
        <v>19228211</v>
      </c>
      <c r="B260" s="146" t="s">
        <v>4845</v>
      </c>
      <c r="C260" s="146" t="s">
        <v>1763</v>
      </c>
      <c r="D260" s="147" t="s">
        <v>2126</v>
      </c>
      <c r="E260" s="147" t="s">
        <v>4845</v>
      </c>
      <c r="F260" s="147" t="s">
        <v>11759</v>
      </c>
      <c r="G260" s="146">
        <v>1</v>
      </c>
      <c r="H260" s="146" t="s">
        <v>1622</v>
      </c>
      <c r="I260" s="238">
        <v>15.308</v>
      </c>
      <c r="J260" s="146" t="s">
        <v>1625</v>
      </c>
      <c r="K260" s="148" t="s">
        <v>2699</v>
      </c>
      <c r="L260" s="149" t="s">
        <v>2707</v>
      </c>
    </row>
    <row r="261" spans="1:12" s="144" customFormat="1" ht="15.6" x14ac:dyDescent="0.3">
      <c r="A261" s="145">
        <v>19444109</v>
      </c>
      <c r="B261" s="146" t="s">
        <v>4845</v>
      </c>
      <c r="C261" s="146" t="s">
        <v>1763</v>
      </c>
      <c r="D261" s="147" t="s">
        <v>2201</v>
      </c>
      <c r="E261" s="147" t="s">
        <v>4845</v>
      </c>
      <c r="F261" s="147" t="s">
        <v>11834</v>
      </c>
      <c r="G261" s="146">
        <v>1</v>
      </c>
      <c r="H261" s="146" t="s">
        <v>1622</v>
      </c>
      <c r="I261" s="238">
        <v>15.308</v>
      </c>
      <c r="J261" s="146" t="s">
        <v>1625</v>
      </c>
      <c r="K261" s="148" t="s">
        <v>2696</v>
      </c>
      <c r="L261" s="149" t="s">
        <v>2707</v>
      </c>
    </row>
    <row r="262" spans="1:12" s="144" customFormat="1" ht="15.6" x14ac:dyDescent="0.3">
      <c r="A262" s="145">
        <v>19444105</v>
      </c>
      <c r="B262" s="146" t="s">
        <v>4845</v>
      </c>
      <c r="C262" s="146" t="s">
        <v>1763</v>
      </c>
      <c r="D262" s="147" t="s">
        <v>2199</v>
      </c>
      <c r="E262" s="147" t="s">
        <v>4845</v>
      </c>
      <c r="F262" s="147" t="s">
        <v>11832</v>
      </c>
      <c r="G262" s="146">
        <v>1</v>
      </c>
      <c r="H262" s="146" t="s">
        <v>1622</v>
      </c>
      <c r="I262" s="238">
        <v>15.308</v>
      </c>
      <c r="J262" s="146" t="s">
        <v>1625</v>
      </c>
      <c r="K262" s="148" t="s">
        <v>2696</v>
      </c>
      <c r="L262" s="149" t="s">
        <v>2707</v>
      </c>
    </row>
    <row r="263" spans="1:12" s="144" customFormat="1" ht="15.6" x14ac:dyDescent="0.3">
      <c r="A263" s="145">
        <v>19444108</v>
      </c>
      <c r="B263" s="146" t="s">
        <v>4845</v>
      </c>
      <c r="C263" s="146" t="s">
        <v>1763</v>
      </c>
      <c r="D263" s="147" t="s">
        <v>2200</v>
      </c>
      <c r="E263" s="147" t="s">
        <v>4845</v>
      </c>
      <c r="F263" s="147" t="s">
        <v>11833</v>
      </c>
      <c r="G263" s="146">
        <v>1</v>
      </c>
      <c r="H263" s="146" t="s">
        <v>1622</v>
      </c>
      <c r="I263" s="238">
        <v>15.308</v>
      </c>
      <c r="J263" s="146" t="s">
        <v>1625</v>
      </c>
      <c r="K263" s="148" t="s">
        <v>2696</v>
      </c>
      <c r="L263" s="149" t="s">
        <v>2707</v>
      </c>
    </row>
    <row r="264" spans="1:12" s="144" customFormat="1" ht="15.6" x14ac:dyDescent="0.3">
      <c r="A264" s="145">
        <v>19444104</v>
      </c>
      <c r="B264" s="146" t="s">
        <v>4845</v>
      </c>
      <c r="C264" s="146" t="s">
        <v>1763</v>
      </c>
      <c r="D264" s="147" t="s">
        <v>2198</v>
      </c>
      <c r="E264" s="147" t="s">
        <v>4845</v>
      </c>
      <c r="F264" s="147" t="s">
        <v>11831</v>
      </c>
      <c r="G264" s="146">
        <v>1</v>
      </c>
      <c r="H264" s="146" t="s">
        <v>1622</v>
      </c>
      <c r="I264" s="238">
        <v>15.308</v>
      </c>
      <c r="J264" s="146" t="s">
        <v>1625</v>
      </c>
      <c r="K264" s="148" t="s">
        <v>2696</v>
      </c>
      <c r="L264" s="149" t="s">
        <v>2707</v>
      </c>
    </row>
    <row r="265" spans="1:12" s="144" customFormat="1" ht="15.6" x14ac:dyDescent="0.3">
      <c r="A265" s="145">
        <v>19444120</v>
      </c>
      <c r="B265" s="146" t="s">
        <v>4845</v>
      </c>
      <c r="C265" s="146" t="s">
        <v>1763</v>
      </c>
      <c r="D265" s="147" t="s">
        <v>2203</v>
      </c>
      <c r="E265" s="147" t="s">
        <v>4845</v>
      </c>
      <c r="F265" s="147" t="s">
        <v>11836</v>
      </c>
      <c r="G265" s="146">
        <v>1</v>
      </c>
      <c r="H265" s="146" t="s">
        <v>1622</v>
      </c>
      <c r="I265" s="238">
        <v>15.308</v>
      </c>
      <c r="J265" s="146" t="s">
        <v>1625</v>
      </c>
      <c r="K265" s="148" t="s">
        <v>2696</v>
      </c>
      <c r="L265" s="149" t="s">
        <v>2707</v>
      </c>
    </row>
    <row r="266" spans="1:12" s="144" customFormat="1" ht="15.6" x14ac:dyDescent="0.3">
      <c r="A266" s="145">
        <v>19444101</v>
      </c>
      <c r="B266" s="146" t="s">
        <v>4845</v>
      </c>
      <c r="C266" s="146" t="s">
        <v>1763</v>
      </c>
      <c r="D266" s="147" t="s">
        <v>2196</v>
      </c>
      <c r="E266" s="147" t="s">
        <v>4845</v>
      </c>
      <c r="F266" s="147" t="s">
        <v>11829</v>
      </c>
      <c r="G266" s="146">
        <v>1</v>
      </c>
      <c r="H266" s="146" t="s">
        <v>1622</v>
      </c>
      <c r="I266" s="238">
        <v>15.308</v>
      </c>
      <c r="J266" s="146" t="s">
        <v>1625</v>
      </c>
      <c r="K266" s="148" t="s">
        <v>2696</v>
      </c>
      <c r="L266" s="149" t="s">
        <v>2707</v>
      </c>
    </row>
    <row r="267" spans="1:12" s="144" customFormat="1" ht="15.6" x14ac:dyDescent="0.3">
      <c r="A267" s="145">
        <v>19444102</v>
      </c>
      <c r="B267" s="146" t="s">
        <v>4845</v>
      </c>
      <c r="C267" s="146" t="s">
        <v>1763</v>
      </c>
      <c r="D267" s="147" t="s">
        <v>2197</v>
      </c>
      <c r="E267" s="147" t="s">
        <v>4845</v>
      </c>
      <c r="F267" s="147" t="s">
        <v>11830</v>
      </c>
      <c r="G267" s="146">
        <v>1</v>
      </c>
      <c r="H267" s="146" t="s">
        <v>1622</v>
      </c>
      <c r="I267" s="238">
        <v>15.308</v>
      </c>
      <c r="J267" s="146" t="s">
        <v>1625</v>
      </c>
      <c r="K267" s="148" t="s">
        <v>2696</v>
      </c>
      <c r="L267" s="149" t="s">
        <v>2707</v>
      </c>
    </row>
    <row r="268" spans="1:12" s="144" customFormat="1" ht="15.6" x14ac:dyDescent="0.3">
      <c r="A268" s="145">
        <v>19444111</v>
      </c>
      <c r="B268" s="146" t="s">
        <v>4845</v>
      </c>
      <c r="C268" s="146" t="s">
        <v>1763</v>
      </c>
      <c r="D268" s="147" t="s">
        <v>2202</v>
      </c>
      <c r="E268" s="147" t="s">
        <v>4845</v>
      </c>
      <c r="F268" s="147" t="s">
        <v>11835</v>
      </c>
      <c r="G268" s="146">
        <v>1</v>
      </c>
      <c r="H268" s="146" t="s">
        <v>1622</v>
      </c>
      <c r="I268" s="238">
        <v>15.308</v>
      </c>
      <c r="J268" s="146" t="s">
        <v>1625</v>
      </c>
      <c r="K268" s="148" t="s">
        <v>2696</v>
      </c>
      <c r="L268" s="149" t="s">
        <v>2707</v>
      </c>
    </row>
    <row r="269" spans="1:12" s="144" customFormat="1" ht="15.6" x14ac:dyDescent="0.3">
      <c r="A269" s="145">
        <v>19444209</v>
      </c>
      <c r="B269" s="146" t="s">
        <v>4845</v>
      </c>
      <c r="C269" s="146" t="s">
        <v>1763</v>
      </c>
      <c r="D269" s="147" t="s">
        <v>2209</v>
      </c>
      <c r="E269" s="147" t="s">
        <v>4845</v>
      </c>
      <c r="F269" s="147" t="s">
        <v>11842</v>
      </c>
      <c r="G269" s="146">
        <v>1</v>
      </c>
      <c r="H269" s="146" t="s">
        <v>1622</v>
      </c>
      <c r="I269" s="238">
        <v>15.29725</v>
      </c>
      <c r="J269" s="146" t="s">
        <v>1625</v>
      </c>
      <c r="K269" s="148" t="s">
        <v>2696</v>
      </c>
      <c r="L269" s="149" t="s">
        <v>2707</v>
      </c>
    </row>
    <row r="270" spans="1:12" s="144" customFormat="1" ht="15.6" x14ac:dyDescent="0.3">
      <c r="A270" s="145">
        <v>19444205</v>
      </c>
      <c r="B270" s="146" t="s">
        <v>4845</v>
      </c>
      <c r="C270" s="146" t="s">
        <v>1763</v>
      </c>
      <c r="D270" s="147" t="s">
        <v>2207</v>
      </c>
      <c r="E270" s="147" t="s">
        <v>4845</v>
      </c>
      <c r="F270" s="147" t="s">
        <v>11840</v>
      </c>
      <c r="G270" s="146">
        <v>1</v>
      </c>
      <c r="H270" s="146" t="s">
        <v>1622</v>
      </c>
      <c r="I270" s="238">
        <v>15.29725</v>
      </c>
      <c r="J270" s="146" t="s">
        <v>1625</v>
      </c>
      <c r="K270" s="148" t="s">
        <v>2696</v>
      </c>
      <c r="L270" s="149" t="s">
        <v>2707</v>
      </c>
    </row>
    <row r="271" spans="1:12" s="144" customFormat="1" ht="15.6" x14ac:dyDescent="0.3">
      <c r="A271" s="145">
        <v>19444208</v>
      </c>
      <c r="B271" s="146" t="s">
        <v>4845</v>
      </c>
      <c r="C271" s="146" t="s">
        <v>1763</v>
      </c>
      <c r="D271" s="147" t="s">
        <v>2208</v>
      </c>
      <c r="E271" s="147" t="s">
        <v>4845</v>
      </c>
      <c r="F271" s="147" t="s">
        <v>11841</v>
      </c>
      <c r="G271" s="146">
        <v>1</v>
      </c>
      <c r="H271" s="146" t="s">
        <v>1622</v>
      </c>
      <c r="I271" s="238">
        <v>15.29725</v>
      </c>
      <c r="J271" s="146" t="s">
        <v>1625</v>
      </c>
      <c r="K271" s="148" t="s">
        <v>2696</v>
      </c>
      <c r="L271" s="149" t="s">
        <v>2707</v>
      </c>
    </row>
    <row r="272" spans="1:12" s="144" customFormat="1" ht="15.6" x14ac:dyDescent="0.3">
      <c r="A272" s="145">
        <v>19444204</v>
      </c>
      <c r="B272" s="146" t="s">
        <v>4845</v>
      </c>
      <c r="C272" s="146" t="s">
        <v>1763</v>
      </c>
      <c r="D272" s="147" t="s">
        <v>2206</v>
      </c>
      <c r="E272" s="147" t="s">
        <v>4845</v>
      </c>
      <c r="F272" s="147" t="s">
        <v>11839</v>
      </c>
      <c r="G272" s="146">
        <v>1</v>
      </c>
      <c r="H272" s="146" t="s">
        <v>1622</v>
      </c>
      <c r="I272" s="238">
        <v>15.29725</v>
      </c>
      <c r="J272" s="146" t="s">
        <v>1625</v>
      </c>
      <c r="K272" s="148" t="s">
        <v>2696</v>
      </c>
      <c r="L272" s="149" t="s">
        <v>2707</v>
      </c>
    </row>
    <row r="273" spans="1:12" s="144" customFormat="1" ht="15.6" x14ac:dyDescent="0.3">
      <c r="A273" s="145">
        <v>19444220</v>
      </c>
      <c r="B273" s="146" t="s">
        <v>4845</v>
      </c>
      <c r="C273" s="146" t="s">
        <v>1763</v>
      </c>
      <c r="D273" s="147" t="s">
        <v>2211</v>
      </c>
      <c r="E273" s="147" t="s">
        <v>4845</v>
      </c>
      <c r="F273" s="147" t="s">
        <v>11844</v>
      </c>
      <c r="G273" s="146">
        <v>1</v>
      </c>
      <c r="H273" s="146" t="s">
        <v>1622</v>
      </c>
      <c r="I273" s="238">
        <v>15.29725</v>
      </c>
      <c r="J273" s="146" t="s">
        <v>1625</v>
      </c>
      <c r="K273" s="148" t="s">
        <v>2696</v>
      </c>
      <c r="L273" s="149" t="s">
        <v>2707</v>
      </c>
    </row>
    <row r="274" spans="1:12" s="144" customFormat="1" ht="15.6" x14ac:dyDescent="0.3">
      <c r="A274" s="145">
        <v>19444201</v>
      </c>
      <c r="B274" s="146" t="s">
        <v>4845</v>
      </c>
      <c r="C274" s="146" t="s">
        <v>1763</v>
      </c>
      <c r="D274" s="147" t="s">
        <v>2204</v>
      </c>
      <c r="E274" s="147" t="s">
        <v>2204</v>
      </c>
      <c r="F274" s="147" t="s">
        <v>11837</v>
      </c>
      <c r="G274" s="146">
        <v>1</v>
      </c>
      <c r="H274" s="146" t="s">
        <v>1622</v>
      </c>
      <c r="I274" s="238">
        <v>15.29725</v>
      </c>
      <c r="J274" s="146" t="s">
        <v>1625</v>
      </c>
      <c r="K274" s="148" t="s">
        <v>2696</v>
      </c>
      <c r="L274" s="149" t="s">
        <v>2707</v>
      </c>
    </row>
    <row r="275" spans="1:12" s="144" customFormat="1" ht="15.6" x14ac:dyDescent="0.3">
      <c r="A275" s="145">
        <v>19444202</v>
      </c>
      <c r="B275" s="146" t="s">
        <v>4845</v>
      </c>
      <c r="C275" s="146" t="s">
        <v>1763</v>
      </c>
      <c r="D275" s="147" t="s">
        <v>2205</v>
      </c>
      <c r="E275" s="147" t="s">
        <v>4845</v>
      </c>
      <c r="F275" s="147" t="s">
        <v>11838</v>
      </c>
      <c r="G275" s="146">
        <v>1</v>
      </c>
      <c r="H275" s="146" t="s">
        <v>1622</v>
      </c>
      <c r="I275" s="238">
        <v>15.29725</v>
      </c>
      <c r="J275" s="146" t="s">
        <v>1625</v>
      </c>
      <c r="K275" s="148" t="s">
        <v>2696</v>
      </c>
      <c r="L275" s="149" t="s">
        <v>2707</v>
      </c>
    </row>
    <row r="276" spans="1:12" s="144" customFormat="1" ht="15.6" x14ac:dyDescent="0.3">
      <c r="A276" s="145">
        <v>19444211</v>
      </c>
      <c r="B276" s="146" t="s">
        <v>4845</v>
      </c>
      <c r="C276" s="146" t="s">
        <v>1763</v>
      </c>
      <c r="D276" s="147" t="s">
        <v>2210</v>
      </c>
      <c r="E276" s="147" t="s">
        <v>4845</v>
      </c>
      <c r="F276" s="147" t="s">
        <v>11843</v>
      </c>
      <c r="G276" s="146">
        <v>1</v>
      </c>
      <c r="H276" s="146" t="s">
        <v>1622</v>
      </c>
      <c r="I276" s="238">
        <v>21.033449999999998</v>
      </c>
      <c r="J276" s="146" t="s">
        <v>1625</v>
      </c>
      <c r="K276" s="148" t="s">
        <v>2696</v>
      </c>
      <c r="L276" s="149" t="s">
        <v>2707</v>
      </c>
    </row>
    <row r="277" spans="1:12" s="144" customFormat="1" ht="15.6" x14ac:dyDescent="0.3">
      <c r="A277" s="145" t="s">
        <v>1754</v>
      </c>
      <c r="B277" s="146" t="s">
        <v>4845</v>
      </c>
      <c r="C277" s="146" t="s">
        <v>1763</v>
      </c>
      <c r="D277" s="147" t="s">
        <v>2307</v>
      </c>
      <c r="E277" s="147" t="s">
        <v>2656</v>
      </c>
      <c r="F277" s="147" t="s">
        <v>11918</v>
      </c>
      <c r="G277" s="146">
        <v>1</v>
      </c>
      <c r="H277" s="146" t="s">
        <v>1622</v>
      </c>
      <c r="I277" s="238">
        <v>21.033449999999998</v>
      </c>
      <c r="J277" s="146" t="s">
        <v>1625</v>
      </c>
      <c r="K277" s="148" t="s">
        <v>2663</v>
      </c>
      <c r="L277" s="149" t="s">
        <v>2707</v>
      </c>
    </row>
    <row r="278" spans="1:12" s="144" customFormat="1" ht="15.6" x14ac:dyDescent="0.3">
      <c r="A278" s="145">
        <v>15193102</v>
      </c>
      <c r="B278" s="146" t="s">
        <v>4845</v>
      </c>
      <c r="C278" s="146" t="s">
        <v>1763</v>
      </c>
      <c r="D278" s="147" t="s">
        <v>1804</v>
      </c>
      <c r="E278" s="147" t="s">
        <v>2346</v>
      </c>
      <c r="F278" s="147" t="s">
        <v>1804</v>
      </c>
      <c r="G278" s="146">
        <v>1</v>
      </c>
      <c r="H278" s="146" t="s">
        <v>1622</v>
      </c>
      <c r="I278" s="238">
        <v>21.033449999999998</v>
      </c>
      <c r="J278" s="146" t="s">
        <v>1625</v>
      </c>
      <c r="K278" s="148" t="s">
        <v>2663</v>
      </c>
      <c r="L278" s="149" t="s">
        <v>2707</v>
      </c>
    </row>
    <row r="279" spans="1:12" s="144" customFormat="1" ht="15.6" x14ac:dyDescent="0.3">
      <c r="A279" s="145" t="s">
        <v>1756</v>
      </c>
      <c r="B279" s="146" t="s">
        <v>4845</v>
      </c>
      <c r="C279" s="146" t="s">
        <v>1763</v>
      </c>
      <c r="D279" s="147" t="s">
        <v>2309</v>
      </c>
      <c r="E279" s="147" t="s">
        <v>2658</v>
      </c>
      <c r="F279" s="147" t="s">
        <v>11920</v>
      </c>
      <c r="G279" s="146">
        <v>1</v>
      </c>
      <c r="H279" s="146" t="s">
        <v>1622</v>
      </c>
      <c r="I279" s="238">
        <v>21.033449999999998</v>
      </c>
      <c r="J279" s="146" t="s">
        <v>1625</v>
      </c>
      <c r="K279" s="148" t="s">
        <v>2663</v>
      </c>
      <c r="L279" s="149" t="s">
        <v>2707</v>
      </c>
    </row>
    <row r="280" spans="1:12" s="144" customFormat="1" ht="15.6" x14ac:dyDescent="0.3">
      <c r="A280" s="145" t="s">
        <v>1755</v>
      </c>
      <c r="B280" s="146" t="s">
        <v>4845</v>
      </c>
      <c r="C280" s="146" t="s">
        <v>1763</v>
      </c>
      <c r="D280" s="147" t="s">
        <v>2308</v>
      </c>
      <c r="E280" s="147" t="s">
        <v>2657</v>
      </c>
      <c r="F280" s="147" t="s">
        <v>11919</v>
      </c>
      <c r="G280" s="146">
        <v>1</v>
      </c>
      <c r="H280" s="146" t="s">
        <v>1622</v>
      </c>
      <c r="I280" s="238">
        <v>21.033449999999998</v>
      </c>
      <c r="J280" s="146" t="s">
        <v>1625</v>
      </c>
      <c r="K280" s="148" t="s">
        <v>2663</v>
      </c>
      <c r="L280" s="149" t="s">
        <v>2707</v>
      </c>
    </row>
    <row r="281" spans="1:12" s="144" customFormat="1" ht="15.6" x14ac:dyDescent="0.3">
      <c r="A281" s="145">
        <v>15427400</v>
      </c>
      <c r="B281" s="146" t="s">
        <v>4845</v>
      </c>
      <c r="C281" s="146" t="s">
        <v>1763</v>
      </c>
      <c r="D281" s="147" t="s">
        <v>1814</v>
      </c>
      <c r="E281" s="147" t="s">
        <v>4845</v>
      </c>
      <c r="F281" s="147" t="s">
        <v>11485</v>
      </c>
      <c r="G281" s="146">
        <v>1</v>
      </c>
      <c r="H281" s="146" t="s">
        <v>1622</v>
      </c>
      <c r="I281" s="238">
        <v>21.033449999999998</v>
      </c>
      <c r="J281" s="146" t="s">
        <v>1625</v>
      </c>
      <c r="K281" s="148" t="s">
        <v>2669</v>
      </c>
      <c r="L281" s="149" t="s">
        <v>2707</v>
      </c>
    </row>
    <row r="282" spans="1:12" s="144" customFormat="1" ht="15.6" x14ac:dyDescent="0.3">
      <c r="A282" s="145">
        <v>15427401</v>
      </c>
      <c r="B282" s="146" t="s">
        <v>4845</v>
      </c>
      <c r="C282" s="146" t="s">
        <v>1763</v>
      </c>
      <c r="D282" s="147" t="s">
        <v>1815</v>
      </c>
      <c r="E282" s="147" t="s">
        <v>4845</v>
      </c>
      <c r="F282" s="147" t="s">
        <v>11486</v>
      </c>
      <c r="G282" s="146">
        <v>1</v>
      </c>
      <c r="H282" s="146" t="s">
        <v>1622</v>
      </c>
      <c r="I282" s="238">
        <v>21.033449999999998</v>
      </c>
      <c r="J282" s="146" t="s">
        <v>1625</v>
      </c>
      <c r="K282" s="148" t="s">
        <v>2669</v>
      </c>
      <c r="L282" s="149" t="s">
        <v>2707</v>
      </c>
    </row>
    <row r="283" spans="1:12" s="144" customFormat="1" ht="15.6" x14ac:dyDescent="0.3">
      <c r="A283" s="145" t="s">
        <v>1757</v>
      </c>
      <c r="B283" s="146" t="s">
        <v>4845</v>
      </c>
      <c r="C283" s="146" t="s">
        <v>1763</v>
      </c>
      <c r="D283" s="147" t="s">
        <v>2310</v>
      </c>
      <c r="E283" s="147" t="s">
        <v>2659</v>
      </c>
      <c r="F283" s="147" t="s">
        <v>11921</v>
      </c>
      <c r="G283" s="146">
        <v>1</v>
      </c>
      <c r="H283" s="146" t="s">
        <v>1622</v>
      </c>
      <c r="I283" s="238">
        <v>21.033449999999998</v>
      </c>
      <c r="J283" s="146" t="s">
        <v>1625</v>
      </c>
      <c r="K283" s="148" t="s">
        <v>2663</v>
      </c>
      <c r="L283" s="149" t="s">
        <v>2707</v>
      </c>
    </row>
    <row r="284" spans="1:12" s="144" customFormat="1" ht="15.6" x14ac:dyDescent="0.3">
      <c r="A284" s="145" t="s">
        <v>1758</v>
      </c>
      <c r="B284" s="146" t="s">
        <v>4845</v>
      </c>
      <c r="C284" s="146" t="s">
        <v>1763</v>
      </c>
      <c r="D284" s="147" t="s">
        <v>2311</v>
      </c>
      <c r="E284" s="147" t="s">
        <v>2660</v>
      </c>
      <c r="F284" s="147" t="s">
        <v>11922</v>
      </c>
      <c r="G284" s="146">
        <v>1</v>
      </c>
      <c r="H284" s="146" t="s">
        <v>1622</v>
      </c>
      <c r="I284" s="238">
        <v>21.033449999999998</v>
      </c>
      <c r="J284" s="146" t="s">
        <v>1625</v>
      </c>
      <c r="K284" s="148" t="s">
        <v>2663</v>
      </c>
      <c r="L284" s="149" t="s">
        <v>2707</v>
      </c>
    </row>
    <row r="285" spans="1:12" s="144" customFormat="1" ht="15.6" x14ac:dyDescent="0.3">
      <c r="A285" s="145" t="s">
        <v>1759</v>
      </c>
      <c r="B285" s="146" t="s">
        <v>4845</v>
      </c>
      <c r="C285" s="146" t="s">
        <v>1763</v>
      </c>
      <c r="D285" s="147" t="s">
        <v>2312</v>
      </c>
      <c r="E285" s="147" t="s">
        <v>2661</v>
      </c>
      <c r="F285" s="147" t="s">
        <v>11923</v>
      </c>
      <c r="G285" s="146">
        <v>1</v>
      </c>
      <c r="H285" s="146" t="s">
        <v>1622</v>
      </c>
      <c r="I285" s="238">
        <v>21.033449999999998</v>
      </c>
      <c r="J285" s="146" t="s">
        <v>1625</v>
      </c>
      <c r="K285" s="148" t="s">
        <v>2663</v>
      </c>
      <c r="L285" s="149" t="s">
        <v>2707</v>
      </c>
    </row>
    <row r="286" spans="1:12" s="144" customFormat="1" ht="15.6" x14ac:dyDescent="0.3">
      <c r="A286" s="145" t="s">
        <v>1760</v>
      </c>
      <c r="B286" s="146" t="s">
        <v>4845</v>
      </c>
      <c r="C286" s="146" t="s">
        <v>1763</v>
      </c>
      <c r="D286" s="147" t="s">
        <v>2313</v>
      </c>
      <c r="E286" s="147" t="s">
        <v>2662</v>
      </c>
      <c r="F286" s="147" t="s">
        <v>11924</v>
      </c>
      <c r="G286" s="146">
        <v>1</v>
      </c>
      <c r="H286" s="146" t="s">
        <v>1622</v>
      </c>
      <c r="I286" s="238">
        <v>21.033449999999998</v>
      </c>
      <c r="J286" s="146" t="s">
        <v>1625</v>
      </c>
      <c r="K286" s="148" t="s">
        <v>2663</v>
      </c>
      <c r="L286" s="149" t="s">
        <v>2707</v>
      </c>
    </row>
    <row r="287" spans="1:12" s="144" customFormat="1" ht="15.6" x14ac:dyDescent="0.3">
      <c r="A287" s="145">
        <v>19398500</v>
      </c>
      <c r="B287" s="146" t="s">
        <v>4845</v>
      </c>
      <c r="C287" s="146" t="s">
        <v>613</v>
      </c>
      <c r="D287" s="147" t="s">
        <v>2162</v>
      </c>
      <c r="E287" s="147" t="s">
        <v>2574</v>
      </c>
      <c r="F287" s="147" t="s">
        <v>11795</v>
      </c>
      <c r="G287" s="146">
        <v>10</v>
      </c>
      <c r="H287" s="146" t="s">
        <v>1623</v>
      </c>
      <c r="I287" s="238">
        <v>21.033449999999998</v>
      </c>
      <c r="J287" s="146" t="s">
        <v>1625</v>
      </c>
      <c r="K287" s="148" t="s">
        <v>2698</v>
      </c>
      <c r="L287" s="149" t="s">
        <v>2707</v>
      </c>
    </row>
    <row r="288" spans="1:12" s="144" customFormat="1" ht="15.6" x14ac:dyDescent="0.3">
      <c r="A288" s="145">
        <v>18501100</v>
      </c>
      <c r="B288" s="146" t="s">
        <v>4845</v>
      </c>
      <c r="C288" s="146" t="s">
        <v>613</v>
      </c>
      <c r="D288" s="147" t="s">
        <v>1962</v>
      </c>
      <c r="E288" s="147" t="s">
        <v>2410</v>
      </c>
      <c r="F288" s="147" t="s">
        <v>11608</v>
      </c>
      <c r="G288" s="146">
        <v>10</v>
      </c>
      <c r="H288" s="146" t="s">
        <v>1623</v>
      </c>
      <c r="I288" s="238">
        <v>21.033449999999998</v>
      </c>
      <c r="J288" s="146" t="s">
        <v>1625</v>
      </c>
      <c r="K288" s="148" t="s">
        <v>2690</v>
      </c>
      <c r="L288" s="149" t="s">
        <v>2707</v>
      </c>
    </row>
    <row r="289" spans="1:12" s="144" customFormat="1" ht="15.6" x14ac:dyDescent="0.3">
      <c r="A289" s="145">
        <v>18265300</v>
      </c>
      <c r="B289" s="146" t="s">
        <v>4845</v>
      </c>
      <c r="C289" s="146" t="s">
        <v>613</v>
      </c>
      <c r="D289" s="147" t="s">
        <v>1958</v>
      </c>
      <c r="E289" s="147" t="s">
        <v>2406</v>
      </c>
      <c r="F289" s="147" t="s">
        <v>11604</v>
      </c>
      <c r="G289" s="146">
        <v>10</v>
      </c>
      <c r="H289" s="146" t="s">
        <v>1623</v>
      </c>
      <c r="I289" s="238">
        <v>21.033449999999998</v>
      </c>
      <c r="J289" s="146" t="s">
        <v>1625</v>
      </c>
      <c r="K289" s="148" t="s">
        <v>2690</v>
      </c>
      <c r="L289" s="149" t="s">
        <v>2707</v>
      </c>
    </row>
    <row r="290" spans="1:12" s="144" customFormat="1" ht="15.6" x14ac:dyDescent="0.3">
      <c r="A290" s="145">
        <v>18265200</v>
      </c>
      <c r="B290" s="146" t="s">
        <v>4845</v>
      </c>
      <c r="C290" s="146" t="s">
        <v>613</v>
      </c>
      <c r="D290" s="147" t="s">
        <v>1957</v>
      </c>
      <c r="E290" s="147" t="s">
        <v>2405</v>
      </c>
      <c r="F290" s="147" t="s">
        <v>11603</v>
      </c>
      <c r="G290" s="146">
        <v>10</v>
      </c>
      <c r="H290" s="146" t="s">
        <v>1623</v>
      </c>
      <c r="I290" s="238">
        <v>21.033449999999998</v>
      </c>
      <c r="J290" s="146" t="s">
        <v>1625</v>
      </c>
      <c r="K290" s="148" t="s">
        <v>2690</v>
      </c>
      <c r="L290" s="149" t="s">
        <v>2707</v>
      </c>
    </row>
    <row r="291" spans="1:12" s="144" customFormat="1" ht="15.6" x14ac:dyDescent="0.3">
      <c r="A291" s="145">
        <v>18265100</v>
      </c>
      <c r="B291" s="146" t="s">
        <v>4845</v>
      </c>
      <c r="C291" s="146" t="s">
        <v>613</v>
      </c>
      <c r="D291" s="147" t="s">
        <v>1956</v>
      </c>
      <c r="E291" s="147" t="s">
        <v>2404</v>
      </c>
      <c r="F291" s="147" t="s">
        <v>11602</v>
      </c>
      <c r="G291" s="146">
        <v>10</v>
      </c>
      <c r="H291" s="146" t="s">
        <v>1623</v>
      </c>
      <c r="I291" s="238">
        <v>21.033449999999998</v>
      </c>
      <c r="J291" s="146" t="s">
        <v>1625</v>
      </c>
      <c r="K291" s="148" t="s">
        <v>2690</v>
      </c>
      <c r="L291" s="149" t="s">
        <v>2707</v>
      </c>
    </row>
    <row r="292" spans="1:12" s="144" customFormat="1" ht="15.6" x14ac:dyDescent="0.3">
      <c r="A292" s="145">
        <v>19398800</v>
      </c>
      <c r="B292" s="146" t="s">
        <v>4845</v>
      </c>
      <c r="C292" s="146" t="s">
        <v>613</v>
      </c>
      <c r="D292" s="147" t="s">
        <v>2165</v>
      </c>
      <c r="E292" s="147" t="s">
        <v>2577</v>
      </c>
      <c r="F292" s="147" t="s">
        <v>11798</v>
      </c>
      <c r="G292" s="146">
        <v>10</v>
      </c>
      <c r="H292" s="146" t="s">
        <v>1623</v>
      </c>
      <c r="I292" s="238">
        <v>21.033449999999998</v>
      </c>
      <c r="J292" s="146" t="s">
        <v>1625</v>
      </c>
      <c r="K292" s="148" t="s">
        <v>2698</v>
      </c>
      <c r="L292" s="149" t="s">
        <v>2707</v>
      </c>
    </row>
    <row r="293" spans="1:12" s="144" customFormat="1" ht="15.6" x14ac:dyDescent="0.3">
      <c r="A293" s="145">
        <v>19398700</v>
      </c>
      <c r="B293" s="146" t="s">
        <v>4845</v>
      </c>
      <c r="C293" s="146" t="s">
        <v>613</v>
      </c>
      <c r="D293" s="147" t="s">
        <v>2164</v>
      </c>
      <c r="E293" s="147" t="s">
        <v>2576</v>
      </c>
      <c r="F293" s="147" t="s">
        <v>11797</v>
      </c>
      <c r="G293" s="146">
        <v>10</v>
      </c>
      <c r="H293" s="146" t="s">
        <v>1623</v>
      </c>
      <c r="I293" s="238">
        <v>21.033449999999998</v>
      </c>
      <c r="J293" s="146" t="s">
        <v>1625</v>
      </c>
      <c r="K293" s="148" t="s">
        <v>2698</v>
      </c>
      <c r="L293" s="149" t="s">
        <v>2707</v>
      </c>
    </row>
    <row r="294" spans="1:12" s="144" customFormat="1" ht="15.6" x14ac:dyDescent="0.3">
      <c r="A294" s="145">
        <v>19398600</v>
      </c>
      <c r="B294" s="146" t="s">
        <v>4845</v>
      </c>
      <c r="C294" s="146" t="s">
        <v>613</v>
      </c>
      <c r="D294" s="147" t="s">
        <v>2163</v>
      </c>
      <c r="E294" s="147" t="s">
        <v>2575</v>
      </c>
      <c r="F294" s="147" t="s">
        <v>11796</v>
      </c>
      <c r="G294" s="146">
        <v>10</v>
      </c>
      <c r="H294" s="146" t="s">
        <v>1623</v>
      </c>
      <c r="I294" s="238">
        <v>21.033449999999998</v>
      </c>
      <c r="J294" s="146" t="s">
        <v>1625</v>
      </c>
      <c r="K294" s="148" t="s">
        <v>2698</v>
      </c>
      <c r="L294" s="149" t="s">
        <v>2707</v>
      </c>
    </row>
    <row r="295" spans="1:12" s="144" customFormat="1" ht="15.6" x14ac:dyDescent="0.3">
      <c r="A295" s="145">
        <v>18502100</v>
      </c>
      <c r="B295" s="146" t="s">
        <v>4845</v>
      </c>
      <c r="C295" s="146" t="s">
        <v>613</v>
      </c>
      <c r="D295" s="147" t="s">
        <v>1972</v>
      </c>
      <c r="E295" s="147" t="s">
        <v>2420</v>
      </c>
      <c r="F295" s="147" t="s">
        <v>11618</v>
      </c>
      <c r="G295" s="146">
        <v>10</v>
      </c>
      <c r="H295" s="146" t="s">
        <v>1623</v>
      </c>
      <c r="I295" s="238">
        <v>23.3705</v>
      </c>
      <c r="J295" s="146" t="s">
        <v>1625</v>
      </c>
      <c r="K295" s="148" t="s">
        <v>2690</v>
      </c>
      <c r="L295" s="149" t="s">
        <v>2707</v>
      </c>
    </row>
    <row r="296" spans="1:12" s="144" customFormat="1" ht="15.6" x14ac:dyDescent="0.3">
      <c r="A296" s="145">
        <v>18502000</v>
      </c>
      <c r="B296" s="146" t="s">
        <v>4845</v>
      </c>
      <c r="C296" s="146" t="s">
        <v>613</v>
      </c>
      <c r="D296" s="147" t="s">
        <v>1971</v>
      </c>
      <c r="E296" s="147" t="s">
        <v>2419</v>
      </c>
      <c r="F296" s="147" t="s">
        <v>11617</v>
      </c>
      <c r="G296" s="146">
        <v>10</v>
      </c>
      <c r="H296" s="146" t="s">
        <v>1623</v>
      </c>
      <c r="I296" s="238">
        <v>23.3705</v>
      </c>
      <c r="J296" s="146" t="s">
        <v>1625</v>
      </c>
      <c r="K296" s="148" t="s">
        <v>2690</v>
      </c>
      <c r="L296" s="149" t="s">
        <v>2707</v>
      </c>
    </row>
    <row r="297" spans="1:12" s="144" customFormat="1" ht="15.6" x14ac:dyDescent="0.3">
      <c r="A297" s="145">
        <v>18501900</v>
      </c>
      <c r="B297" s="146" t="s">
        <v>4845</v>
      </c>
      <c r="C297" s="146" t="s">
        <v>613</v>
      </c>
      <c r="D297" s="147" t="s">
        <v>1970</v>
      </c>
      <c r="E297" s="147" t="s">
        <v>2418</v>
      </c>
      <c r="F297" s="147" t="s">
        <v>11616</v>
      </c>
      <c r="G297" s="146">
        <v>10</v>
      </c>
      <c r="H297" s="146" t="s">
        <v>1623</v>
      </c>
      <c r="I297" s="238">
        <v>23.3705</v>
      </c>
      <c r="J297" s="146" t="s">
        <v>1625</v>
      </c>
      <c r="K297" s="148" t="s">
        <v>2690</v>
      </c>
      <c r="L297" s="149" t="s">
        <v>2707</v>
      </c>
    </row>
    <row r="298" spans="1:12" s="144" customFormat="1" ht="15.6" x14ac:dyDescent="0.3">
      <c r="A298" s="145">
        <v>18501800</v>
      </c>
      <c r="B298" s="146" t="s">
        <v>4845</v>
      </c>
      <c r="C298" s="146" t="s">
        <v>613</v>
      </c>
      <c r="D298" s="147" t="s">
        <v>1969</v>
      </c>
      <c r="E298" s="147" t="s">
        <v>2417</v>
      </c>
      <c r="F298" s="147" t="s">
        <v>11615</v>
      </c>
      <c r="G298" s="146">
        <v>10</v>
      </c>
      <c r="H298" s="146" t="s">
        <v>1623</v>
      </c>
      <c r="I298" s="238">
        <v>23.3705</v>
      </c>
      <c r="J298" s="146" t="s">
        <v>1625</v>
      </c>
      <c r="K298" s="148" t="s">
        <v>2690</v>
      </c>
      <c r="L298" s="149" t="s">
        <v>2707</v>
      </c>
    </row>
    <row r="299" spans="1:12" s="144" customFormat="1" ht="15.6" x14ac:dyDescent="0.3">
      <c r="A299" s="145">
        <v>19398400</v>
      </c>
      <c r="B299" s="146" t="s">
        <v>4845</v>
      </c>
      <c r="C299" s="146" t="s">
        <v>613</v>
      </c>
      <c r="D299" s="147" t="s">
        <v>2161</v>
      </c>
      <c r="E299" s="147" t="s">
        <v>2573</v>
      </c>
      <c r="F299" s="147" t="s">
        <v>11794</v>
      </c>
      <c r="G299" s="146">
        <v>10</v>
      </c>
      <c r="H299" s="146" t="s">
        <v>1623</v>
      </c>
      <c r="I299" s="238">
        <v>23.3705</v>
      </c>
      <c r="J299" s="146" t="s">
        <v>1625</v>
      </c>
      <c r="K299" s="148" t="s">
        <v>2698</v>
      </c>
      <c r="L299" s="149" t="s">
        <v>2707</v>
      </c>
    </row>
    <row r="300" spans="1:12" s="144" customFormat="1" ht="15.6" x14ac:dyDescent="0.3">
      <c r="A300" s="145">
        <v>19398300</v>
      </c>
      <c r="B300" s="146" t="s">
        <v>4845</v>
      </c>
      <c r="C300" s="146" t="s">
        <v>613</v>
      </c>
      <c r="D300" s="147" t="s">
        <v>2160</v>
      </c>
      <c r="E300" s="147" t="s">
        <v>2572</v>
      </c>
      <c r="F300" s="147" t="s">
        <v>11793</v>
      </c>
      <c r="G300" s="146">
        <v>10</v>
      </c>
      <c r="H300" s="146" t="s">
        <v>1623</v>
      </c>
      <c r="I300" s="238">
        <v>23.3705</v>
      </c>
      <c r="J300" s="146" t="s">
        <v>1625</v>
      </c>
      <c r="K300" s="148" t="s">
        <v>2698</v>
      </c>
      <c r="L300" s="149" t="s">
        <v>2707</v>
      </c>
    </row>
    <row r="301" spans="1:12" s="144" customFormat="1" ht="15.6" x14ac:dyDescent="0.3">
      <c r="A301" s="145">
        <v>19398200</v>
      </c>
      <c r="B301" s="146" t="s">
        <v>4845</v>
      </c>
      <c r="C301" s="146" t="s">
        <v>613</v>
      </c>
      <c r="D301" s="147" t="s">
        <v>2159</v>
      </c>
      <c r="E301" s="147" t="s">
        <v>2571</v>
      </c>
      <c r="F301" s="147" t="s">
        <v>11792</v>
      </c>
      <c r="G301" s="146">
        <v>10</v>
      </c>
      <c r="H301" s="146" t="s">
        <v>1623</v>
      </c>
      <c r="I301" s="238">
        <v>23.3705</v>
      </c>
      <c r="J301" s="146" t="s">
        <v>1625</v>
      </c>
      <c r="K301" s="148" t="s">
        <v>2698</v>
      </c>
      <c r="L301" s="149" t="s">
        <v>2707</v>
      </c>
    </row>
    <row r="302" spans="1:12" s="144" customFormat="1" ht="15.6" x14ac:dyDescent="0.3">
      <c r="A302" s="145">
        <v>18501000</v>
      </c>
      <c r="B302" s="146" t="s">
        <v>4845</v>
      </c>
      <c r="C302" s="146" t="s">
        <v>613</v>
      </c>
      <c r="D302" s="147" t="s">
        <v>1961</v>
      </c>
      <c r="E302" s="147" t="s">
        <v>2409</v>
      </c>
      <c r="F302" s="147" t="s">
        <v>11607</v>
      </c>
      <c r="G302" s="146">
        <v>10</v>
      </c>
      <c r="H302" s="146" t="s">
        <v>1623</v>
      </c>
      <c r="I302" s="238">
        <v>23.3705</v>
      </c>
      <c r="J302" s="146" t="s">
        <v>1625</v>
      </c>
      <c r="K302" s="148" t="s">
        <v>2690</v>
      </c>
      <c r="L302" s="149" t="s">
        <v>2707</v>
      </c>
    </row>
    <row r="303" spans="1:12" s="144" customFormat="1" ht="15.6" x14ac:dyDescent="0.3">
      <c r="A303" s="145">
        <v>18500900</v>
      </c>
      <c r="B303" s="146" t="s">
        <v>4845</v>
      </c>
      <c r="C303" s="146" t="s">
        <v>613</v>
      </c>
      <c r="D303" s="147" t="s">
        <v>1960</v>
      </c>
      <c r="E303" s="147" t="s">
        <v>2408</v>
      </c>
      <c r="F303" s="147" t="s">
        <v>11606</v>
      </c>
      <c r="G303" s="146">
        <v>10</v>
      </c>
      <c r="H303" s="146" t="s">
        <v>1623</v>
      </c>
      <c r="I303" s="238">
        <v>23.3705</v>
      </c>
      <c r="J303" s="146" t="s">
        <v>1625</v>
      </c>
      <c r="K303" s="148" t="s">
        <v>2690</v>
      </c>
      <c r="L303" s="149" t="s">
        <v>2707</v>
      </c>
    </row>
    <row r="304" spans="1:12" s="144" customFormat="1" ht="15.6" x14ac:dyDescent="0.3">
      <c r="A304" s="145">
        <v>18500800</v>
      </c>
      <c r="B304" s="146" t="s">
        <v>4845</v>
      </c>
      <c r="C304" s="146" t="s">
        <v>613</v>
      </c>
      <c r="D304" s="147" t="s">
        <v>1959</v>
      </c>
      <c r="E304" s="147" t="s">
        <v>2407</v>
      </c>
      <c r="F304" s="147" t="s">
        <v>11605</v>
      </c>
      <c r="G304" s="146">
        <v>10</v>
      </c>
      <c r="H304" s="146" t="s">
        <v>1623</v>
      </c>
      <c r="I304" s="238">
        <v>23.3705</v>
      </c>
      <c r="J304" s="146" t="s">
        <v>1625</v>
      </c>
      <c r="K304" s="148" t="s">
        <v>2690</v>
      </c>
      <c r="L304" s="149" t="s">
        <v>2707</v>
      </c>
    </row>
    <row r="305" spans="1:12" s="144" customFormat="1" ht="15.6" x14ac:dyDescent="0.3">
      <c r="A305" s="145">
        <v>18501700</v>
      </c>
      <c r="B305" s="146" t="s">
        <v>4845</v>
      </c>
      <c r="C305" s="146" t="s">
        <v>613</v>
      </c>
      <c r="D305" s="147" t="s">
        <v>1968</v>
      </c>
      <c r="E305" s="147" t="s">
        <v>2416</v>
      </c>
      <c r="F305" s="147" t="s">
        <v>11614</v>
      </c>
      <c r="G305" s="146">
        <v>10</v>
      </c>
      <c r="H305" s="146" t="s">
        <v>1623</v>
      </c>
      <c r="I305" s="238">
        <v>23.3705</v>
      </c>
      <c r="J305" s="146" t="s">
        <v>1625</v>
      </c>
      <c r="K305" s="148" t="s">
        <v>2690</v>
      </c>
      <c r="L305" s="149" t="s">
        <v>2707</v>
      </c>
    </row>
    <row r="306" spans="1:12" s="144" customFormat="1" ht="15.6" x14ac:dyDescent="0.3">
      <c r="A306" s="145">
        <v>18501600</v>
      </c>
      <c r="B306" s="146" t="s">
        <v>4845</v>
      </c>
      <c r="C306" s="146" t="s">
        <v>613</v>
      </c>
      <c r="D306" s="147" t="s">
        <v>1967</v>
      </c>
      <c r="E306" s="147" t="s">
        <v>2415</v>
      </c>
      <c r="F306" s="147" t="s">
        <v>11613</v>
      </c>
      <c r="G306" s="146">
        <v>10</v>
      </c>
      <c r="H306" s="146" t="s">
        <v>1623</v>
      </c>
      <c r="I306" s="238">
        <v>23.3705</v>
      </c>
      <c r="J306" s="146" t="s">
        <v>1625</v>
      </c>
      <c r="K306" s="148" t="s">
        <v>2690</v>
      </c>
      <c r="L306" s="149" t="s">
        <v>2707</v>
      </c>
    </row>
    <row r="307" spans="1:12" s="144" customFormat="1" ht="15.6" x14ac:dyDescent="0.3">
      <c r="A307" s="145">
        <v>18501500</v>
      </c>
      <c r="B307" s="146" t="s">
        <v>4845</v>
      </c>
      <c r="C307" s="146" t="s">
        <v>613</v>
      </c>
      <c r="D307" s="147" t="s">
        <v>1966</v>
      </c>
      <c r="E307" s="147" t="s">
        <v>2414</v>
      </c>
      <c r="F307" s="147" t="s">
        <v>11612</v>
      </c>
      <c r="G307" s="146">
        <v>10</v>
      </c>
      <c r="H307" s="146" t="s">
        <v>1623</v>
      </c>
      <c r="I307" s="238">
        <v>23.3705</v>
      </c>
      <c r="J307" s="146" t="s">
        <v>1625</v>
      </c>
      <c r="K307" s="148" t="s">
        <v>2690</v>
      </c>
      <c r="L307" s="149" t="s">
        <v>2707</v>
      </c>
    </row>
    <row r="308" spans="1:12" s="144" customFormat="1" ht="15.6" x14ac:dyDescent="0.3">
      <c r="A308" s="145">
        <v>18501400</v>
      </c>
      <c r="B308" s="146" t="s">
        <v>4845</v>
      </c>
      <c r="C308" s="146" t="s">
        <v>613</v>
      </c>
      <c r="D308" s="147" t="s">
        <v>1965</v>
      </c>
      <c r="E308" s="147" t="s">
        <v>2413</v>
      </c>
      <c r="F308" s="147" t="s">
        <v>11611</v>
      </c>
      <c r="G308" s="146">
        <v>10</v>
      </c>
      <c r="H308" s="146" t="s">
        <v>1623</v>
      </c>
      <c r="I308" s="238">
        <v>23.3705</v>
      </c>
      <c r="J308" s="146" t="s">
        <v>1625</v>
      </c>
      <c r="K308" s="148" t="s">
        <v>2690</v>
      </c>
      <c r="L308" s="149" t="s">
        <v>2707</v>
      </c>
    </row>
    <row r="309" spans="1:12" s="144" customFormat="1" ht="15.6" x14ac:dyDescent="0.3">
      <c r="A309" s="145">
        <v>18501300</v>
      </c>
      <c r="B309" s="146" t="s">
        <v>4845</v>
      </c>
      <c r="C309" s="146" t="s">
        <v>613</v>
      </c>
      <c r="D309" s="147" t="s">
        <v>1964</v>
      </c>
      <c r="E309" s="147" t="s">
        <v>2412</v>
      </c>
      <c r="F309" s="147" t="s">
        <v>11610</v>
      </c>
      <c r="G309" s="146">
        <v>10</v>
      </c>
      <c r="H309" s="146" t="s">
        <v>1623</v>
      </c>
      <c r="I309" s="238">
        <v>23.3705</v>
      </c>
      <c r="J309" s="146" t="s">
        <v>1625</v>
      </c>
      <c r="K309" s="148" t="s">
        <v>2690</v>
      </c>
      <c r="L309" s="149" t="s">
        <v>2707</v>
      </c>
    </row>
    <row r="310" spans="1:12" s="144" customFormat="1" ht="15.6" x14ac:dyDescent="0.3">
      <c r="A310" s="145">
        <v>18501200</v>
      </c>
      <c r="B310" s="146" t="s">
        <v>4845</v>
      </c>
      <c r="C310" s="146" t="s">
        <v>613</v>
      </c>
      <c r="D310" s="147" t="s">
        <v>1963</v>
      </c>
      <c r="E310" s="147" t="s">
        <v>2411</v>
      </c>
      <c r="F310" s="147" t="s">
        <v>11609</v>
      </c>
      <c r="G310" s="146">
        <v>10</v>
      </c>
      <c r="H310" s="146" t="s">
        <v>1623</v>
      </c>
      <c r="I310" s="238">
        <v>23.3705</v>
      </c>
      <c r="J310" s="146" t="s">
        <v>1625</v>
      </c>
      <c r="K310" s="148" t="s">
        <v>2690</v>
      </c>
      <c r="L310" s="149" t="s">
        <v>2707</v>
      </c>
    </row>
    <row r="311" spans="1:12" s="144" customFormat="1" ht="15.6" x14ac:dyDescent="0.3">
      <c r="A311" s="145">
        <v>16916400</v>
      </c>
      <c r="B311" s="146" t="s">
        <v>4845</v>
      </c>
      <c r="C311" s="146" t="s">
        <v>596</v>
      </c>
      <c r="D311" s="147" t="s">
        <v>2713</v>
      </c>
      <c r="E311" s="147" t="s">
        <v>2713</v>
      </c>
      <c r="F311" s="147" t="s">
        <v>11426</v>
      </c>
      <c r="G311" s="146">
        <v>1</v>
      </c>
      <c r="H311" s="146" t="s">
        <v>1622</v>
      </c>
      <c r="I311" s="238">
        <v>23.3705</v>
      </c>
      <c r="J311" s="146" t="s">
        <v>1625</v>
      </c>
      <c r="K311" s="148" t="s">
        <v>11426</v>
      </c>
      <c r="L311" s="149" t="s">
        <v>11408</v>
      </c>
    </row>
    <row r="312" spans="1:12" s="144" customFormat="1" ht="15.6" x14ac:dyDescent="0.3">
      <c r="A312" s="145">
        <v>16059200</v>
      </c>
      <c r="B312" s="146" t="s">
        <v>4845</v>
      </c>
      <c r="C312" s="146" t="s">
        <v>596</v>
      </c>
      <c r="D312" s="147" t="s">
        <v>2711</v>
      </c>
      <c r="E312" s="147" t="s">
        <v>2711</v>
      </c>
      <c r="F312" s="147" t="s">
        <v>11426</v>
      </c>
      <c r="G312" s="146">
        <v>1</v>
      </c>
      <c r="H312" s="146" t="s">
        <v>1622</v>
      </c>
      <c r="I312" s="238">
        <v>23.3705</v>
      </c>
      <c r="J312" s="146" t="s">
        <v>1625</v>
      </c>
      <c r="K312" s="148" t="s">
        <v>11426</v>
      </c>
      <c r="L312" s="149" t="s">
        <v>11408</v>
      </c>
    </row>
    <row r="313" spans="1:12" s="144" customFormat="1" ht="15.6" x14ac:dyDescent="0.3">
      <c r="A313" s="145">
        <v>18926600</v>
      </c>
      <c r="B313" s="146" t="s">
        <v>4845</v>
      </c>
      <c r="C313" s="146" t="s">
        <v>596</v>
      </c>
      <c r="D313" s="147" t="s">
        <v>2052</v>
      </c>
      <c r="E313" s="147" t="s">
        <v>2485</v>
      </c>
      <c r="F313" s="147" t="s">
        <v>11687</v>
      </c>
      <c r="G313" s="146">
        <v>1</v>
      </c>
      <c r="H313" s="146" t="s">
        <v>1622</v>
      </c>
      <c r="I313" s="238">
        <v>23.3705</v>
      </c>
      <c r="J313" s="146" t="s">
        <v>1625</v>
      </c>
      <c r="K313" s="148" t="s">
        <v>2696</v>
      </c>
      <c r="L313" s="149" t="s">
        <v>2707</v>
      </c>
    </row>
    <row r="314" spans="1:12" s="144" customFormat="1" ht="15.6" x14ac:dyDescent="0.3">
      <c r="A314" s="145">
        <v>18927400</v>
      </c>
      <c r="B314" s="146" t="s">
        <v>4845</v>
      </c>
      <c r="C314" s="146" t="s">
        <v>596</v>
      </c>
      <c r="D314" s="147" t="s">
        <v>2054</v>
      </c>
      <c r="E314" s="147" t="s">
        <v>2486</v>
      </c>
      <c r="F314" s="147" t="s">
        <v>11689</v>
      </c>
      <c r="G314" s="146">
        <v>1</v>
      </c>
      <c r="H314" s="146" t="s">
        <v>1622</v>
      </c>
      <c r="I314" s="238">
        <v>21.033449999999998</v>
      </c>
      <c r="J314" s="146" t="s">
        <v>1625</v>
      </c>
      <c r="K314" s="148" t="s">
        <v>2696</v>
      </c>
      <c r="L314" s="149" t="s">
        <v>2707</v>
      </c>
    </row>
    <row r="315" spans="1:12" s="144" customFormat="1" ht="15.6" x14ac:dyDescent="0.3">
      <c r="A315" s="145">
        <v>18927500</v>
      </c>
      <c r="B315" s="146" t="s">
        <v>4845</v>
      </c>
      <c r="C315" s="146" t="s">
        <v>596</v>
      </c>
      <c r="D315" s="147" t="s">
        <v>2055</v>
      </c>
      <c r="E315" s="147" t="s">
        <v>2487</v>
      </c>
      <c r="F315" s="147" t="s">
        <v>11690</v>
      </c>
      <c r="G315" s="146">
        <v>1</v>
      </c>
      <c r="H315" s="146" t="s">
        <v>1622</v>
      </c>
      <c r="I315" s="238">
        <v>21.033449999999998</v>
      </c>
      <c r="J315" s="146" t="s">
        <v>1625</v>
      </c>
      <c r="K315" s="148" t="s">
        <v>2696</v>
      </c>
      <c r="L315" s="149" t="s">
        <v>2707</v>
      </c>
    </row>
    <row r="316" spans="1:12" s="144" customFormat="1" ht="15.6" x14ac:dyDescent="0.3">
      <c r="A316" s="145">
        <v>17663700</v>
      </c>
      <c r="B316" s="146" t="s">
        <v>4845</v>
      </c>
      <c r="C316" s="146" t="s">
        <v>596</v>
      </c>
      <c r="D316" s="147" t="s">
        <v>1880</v>
      </c>
      <c r="E316" s="147" t="s">
        <v>2382</v>
      </c>
      <c r="F316" s="147" t="s">
        <v>11543</v>
      </c>
      <c r="G316" s="146">
        <v>1</v>
      </c>
      <c r="H316" s="146" t="s">
        <v>1622</v>
      </c>
      <c r="I316" s="238">
        <v>21.033449999999998</v>
      </c>
      <c r="J316" s="146" t="s">
        <v>1625</v>
      </c>
      <c r="K316" s="148" t="s">
        <v>2681</v>
      </c>
      <c r="L316" s="149" t="s">
        <v>2707</v>
      </c>
    </row>
    <row r="317" spans="1:12" s="144" customFormat="1" ht="15.6" x14ac:dyDescent="0.3">
      <c r="A317" s="145">
        <v>17663800</v>
      </c>
      <c r="B317" s="146" t="s">
        <v>4845</v>
      </c>
      <c r="C317" s="146" t="s">
        <v>596</v>
      </c>
      <c r="D317" s="147" t="s">
        <v>1881</v>
      </c>
      <c r="E317" s="147" t="s">
        <v>2383</v>
      </c>
      <c r="F317" s="147" t="s">
        <v>11544</v>
      </c>
      <c r="G317" s="146">
        <v>1</v>
      </c>
      <c r="H317" s="146" t="s">
        <v>1622</v>
      </c>
      <c r="I317" s="238">
        <v>21.033449999999998</v>
      </c>
      <c r="J317" s="146" t="s">
        <v>1625</v>
      </c>
      <c r="K317" s="148" t="s">
        <v>2681</v>
      </c>
      <c r="L317" s="149" t="s">
        <v>2707</v>
      </c>
    </row>
    <row r="318" spans="1:12" s="144" customFormat="1" ht="15.6" x14ac:dyDescent="0.3">
      <c r="A318" s="145">
        <v>17663900</v>
      </c>
      <c r="B318" s="146" t="s">
        <v>4845</v>
      </c>
      <c r="C318" s="146" t="s">
        <v>596</v>
      </c>
      <c r="D318" s="147" t="s">
        <v>1882</v>
      </c>
      <c r="E318" s="147" t="s">
        <v>2384</v>
      </c>
      <c r="F318" s="147" t="s">
        <v>11545</v>
      </c>
      <c r="G318" s="146">
        <v>1</v>
      </c>
      <c r="H318" s="146" t="s">
        <v>1622</v>
      </c>
      <c r="I318" s="238">
        <v>21.033449999999998</v>
      </c>
      <c r="J318" s="146" t="s">
        <v>1625</v>
      </c>
      <c r="K318" s="148" t="s">
        <v>2681</v>
      </c>
      <c r="L318" s="149" t="s">
        <v>2707</v>
      </c>
    </row>
    <row r="319" spans="1:12" s="144" customFormat="1" ht="15.6" x14ac:dyDescent="0.3">
      <c r="A319" s="145">
        <v>17562600</v>
      </c>
      <c r="B319" s="146" t="s">
        <v>4845</v>
      </c>
      <c r="C319" s="146" t="s">
        <v>596</v>
      </c>
      <c r="D319" s="147" t="s">
        <v>1873</v>
      </c>
      <c r="E319" s="147" t="s">
        <v>2376</v>
      </c>
      <c r="F319" s="147" t="s">
        <v>11536</v>
      </c>
      <c r="G319" s="146">
        <v>1</v>
      </c>
      <c r="H319" s="146" t="s">
        <v>1622</v>
      </c>
      <c r="I319" s="238">
        <v>21.033449999999998</v>
      </c>
      <c r="J319" s="146" t="s">
        <v>1625</v>
      </c>
      <c r="K319" s="148" t="s">
        <v>2673</v>
      </c>
      <c r="L319" s="149" t="s">
        <v>2707</v>
      </c>
    </row>
    <row r="320" spans="1:12" s="144" customFormat="1" ht="15.6" x14ac:dyDescent="0.3">
      <c r="A320" s="145">
        <v>17497100</v>
      </c>
      <c r="B320" s="146" t="s">
        <v>4845</v>
      </c>
      <c r="C320" s="146" t="s">
        <v>596</v>
      </c>
      <c r="D320" s="147" t="s">
        <v>1870</v>
      </c>
      <c r="E320" s="147" t="s">
        <v>2373</v>
      </c>
      <c r="F320" s="147" t="s">
        <v>11492</v>
      </c>
      <c r="G320" s="146">
        <v>1</v>
      </c>
      <c r="H320" s="146" t="s">
        <v>1622</v>
      </c>
      <c r="I320" s="238">
        <v>21.033449999999998</v>
      </c>
      <c r="J320" s="146" t="s">
        <v>1625</v>
      </c>
      <c r="K320" s="148" t="s">
        <v>2677</v>
      </c>
      <c r="L320" s="149" t="s">
        <v>2707</v>
      </c>
    </row>
    <row r="321" spans="1:12" s="144" customFormat="1" ht="15.6" x14ac:dyDescent="0.3">
      <c r="A321" s="145">
        <v>17497200</v>
      </c>
      <c r="B321" s="146" t="s">
        <v>4845</v>
      </c>
      <c r="C321" s="146" t="s">
        <v>596</v>
      </c>
      <c r="D321" s="147" t="s">
        <v>1871</v>
      </c>
      <c r="E321" s="147" t="s">
        <v>2374</v>
      </c>
      <c r="F321" s="147" t="s">
        <v>11534</v>
      </c>
      <c r="G321" s="146">
        <v>1</v>
      </c>
      <c r="H321" s="146" t="s">
        <v>1622</v>
      </c>
      <c r="I321" s="238">
        <v>21.033449999999998</v>
      </c>
      <c r="J321" s="146" t="s">
        <v>1625</v>
      </c>
      <c r="K321" s="148" t="s">
        <v>2678</v>
      </c>
      <c r="L321" s="149" t="s">
        <v>2707</v>
      </c>
    </row>
    <row r="322" spans="1:12" s="144" customFormat="1" ht="15.6" x14ac:dyDescent="0.3">
      <c r="A322" s="145">
        <v>18068700</v>
      </c>
      <c r="B322" s="146" t="s">
        <v>4845</v>
      </c>
      <c r="C322" s="146" t="s">
        <v>596</v>
      </c>
      <c r="D322" s="147" t="s">
        <v>1905</v>
      </c>
      <c r="E322" s="147" t="s">
        <v>2397</v>
      </c>
      <c r="F322" s="147" t="s">
        <v>11562</v>
      </c>
      <c r="G322" s="146">
        <v>1</v>
      </c>
      <c r="H322" s="146" t="s">
        <v>1622</v>
      </c>
      <c r="I322" s="238">
        <v>21.033449999999998</v>
      </c>
      <c r="J322" s="146" t="s">
        <v>1625</v>
      </c>
      <c r="K322" s="148" t="s">
        <v>2684</v>
      </c>
      <c r="L322" s="149" t="s">
        <v>2707</v>
      </c>
    </row>
    <row r="323" spans="1:12" s="144" customFormat="1" ht="15.6" x14ac:dyDescent="0.3">
      <c r="A323" s="145">
        <v>18068800</v>
      </c>
      <c r="B323" s="146" t="s">
        <v>4845</v>
      </c>
      <c r="C323" s="146" t="s">
        <v>596</v>
      </c>
      <c r="D323" s="147" t="s">
        <v>1906</v>
      </c>
      <c r="E323" s="147" t="s">
        <v>2398</v>
      </c>
      <c r="F323" s="147" t="s">
        <v>11563</v>
      </c>
      <c r="G323" s="146">
        <v>1</v>
      </c>
      <c r="H323" s="146" t="s">
        <v>1622</v>
      </c>
      <c r="I323" s="238">
        <v>21.033449999999998</v>
      </c>
      <c r="J323" s="146" t="s">
        <v>1625</v>
      </c>
      <c r="K323" s="148" t="s">
        <v>2684</v>
      </c>
      <c r="L323" s="149" t="s">
        <v>2707</v>
      </c>
    </row>
    <row r="324" spans="1:12" s="144" customFormat="1" ht="15.6" x14ac:dyDescent="0.3">
      <c r="A324" s="145">
        <v>17508500</v>
      </c>
      <c r="B324" s="146" t="s">
        <v>4845</v>
      </c>
      <c r="C324" s="146" t="s">
        <v>596</v>
      </c>
      <c r="D324" s="147" t="s">
        <v>1872</v>
      </c>
      <c r="E324" s="147" t="s">
        <v>2375</v>
      </c>
      <c r="F324" s="147" t="s">
        <v>11535</v>
      </c>
      <c r="G324" s="146">
        <v>1</v>
      </c>
      <c r="H324" s="146" t="s">
        <v>1622</v>
      </c>
      <c r="I324" s="238">
        <v>21.033449999999998</v>
      </c>
      <c r="J324" s="146" t="s">
        <v>1625</v>
      </c>
      <c r="K324" s="148" t="s">
        <v>2673</v>
      </c>
      <c r="L324" s="149" t="s">
        <v>2707</v>
      </c>
    </row>
    <row r="325" spans="1:12" s="144" customFormat="1" ht="15.6" x14ac:dyDescent="0.3">
      <c r="A325" s="145">
        <v>17006000</v>
      </c>
      <c r="B325" s="146" t="s">
        <v>4845</v>
      </c>
      <c r="C325" s="146" t="s">
        <v>596</v>
      </c>
      <c r="D325" s="147" t="s">
        <v>1841</v>
      </c>
      <c r="E325" s="147" t="s">
        <v>2361</v>
      </c>
      <c r="F325" s="147" t="s">
        <v>11507</v>
      </c>
      <c r="G325" s="146">
        <v>1</v>
      </c>
      <c r="H325" s="146" t="s">
        <v>1622</v>
      </c>
      <c r="I325" s="238">
        <v>21.033449999999998</v>
      </c>
      <c r="J325" s="146" t="s">
        <v>1625</v>
      </c>
      <c r="K325" s="148" t="s">
        <v>2673</v>
      </c>
      <c r="L325" s="149" t="s">
        <v>2707</v>
      </c>
    </row>
    <row r="326" spans="1:12" s="144" customFormat="1" ht="15.6" x14ac:dyDescent="0.3">
      <c r="A326" s="145">
        <v>17006200</v>
      </c>
      <c r="B326" s="146" t="s">
        <v>4845</v>
      </c>
      <c r="C326" s="146" t="s">
        <v>596</v>
      </c>
      <c r="D326" s="147" t="s">
        <v>1842</v>
      </c>
      <c r="E326" s="147" t="s">
        <v>2362</v>
      </c>
      <c r="F326" s="147" t="s">
        <v>11508</v>
      </c>
      <c r="G326" s="146">
        <v>1</v>
      </c>
      <c r="H326" s="146" t="s">
        <v>1622</v>
      </c>
      <c r="I326" s="238">
        <v>21.033449999999998</v>
      </c>
      <c r="J326" s="146" t="s">
        <v>1625</v>
      </c>
      <c r="K326" s="148" t="s">
        <v>2673</v>
      </c>
      <c r="L326" s="149" t="s">
        <v>2707</v>
      </c>
    </row>
    <row r="327" spans="1:12" s="144" customFormat="1" ht="15.6" x14ac:dyDescent="0.3">
      <c r="A327" s="145">
        <v>19283600</v>
      </c>
      <c r="B327" s="146" t="s">
        <v>4845</v>
      </c>
      <c r="C327" s="146" t="s">
        <v>596</v>
      </c>
      <c r="D327" s="147" t="s">
        <v>2156</v>
      </c>
      <c r="E327" s="147" t="s">
        <v>2569</v>
      </c>
      <c r="F327" s="147" t="s">
        <v>11789</v>
      </c>
      <c r="G327" s="146">
        <v>1</v>
      </c>
      <c r="H327" s="146" t="s">
        <v>1622</v>
      </c>
      <c r="I327" s="238">
        <v>21.033449999999998</v>
      </c>
      <c r="J327" s="146" t="s">
        <v>1625</v>
      </c>
      <c r="K327" s="148" t="s">
        <v>2702</v>
      </c>
      <c r="L327" s="149" t="s">
        <v>2707</v>
      </c>
    </row>
    <row r="328" spans="1:12" s="144" customFormat="1" ht="15.6" x14ac:dyDescent="0.3">
      <c r="A328" s="145">
        <v>19284100</v>
      </c>
      <c r="B328" s="146" t="s">
        <v>4845</v>
      </c>
      <c r="C328" s="146" t="s">
        <v>596</v>
      </c>
      <c r="D328" s="147" t="s">
        <v>2157</v>
      </c>
      <c r="E328" s="147" t="s">
        <v>2570</v>
      </c>
      <c r="F328" s="147" t="s">
        <v>11790</v>
      </c>
      <c r="G328" s="146">
        <v>1</v>
      </c>
      <c r="H328" s="146" t="s">
        <v>1622</v>
      </c>
      <c r="I328" s="238">
        <v>17.533249999999999</v>
      </c>
      <c r="J328" s="146" t="s">
        <v>1625</v>
      </c>
      <c r="K328" s="148" t="s">
        <v>2702</v>
      </c>
      <c r="L328" s="149" t="s">
        <v>2707</v>
      </c>
    </row>
    <row r="329" spans="1:12" s="144" customFormat="1" ht="15.6" x14ac:dyDescent="0.3">
      <c r="A329" s="145" t="s">
        <v>1738</v>
      </c>
      <c r="B329" s="146" t="s">
        <v>4845</v>
      </c>
      <c r="C329" s="146" t="s">
        <v>596</v>
      </c>
      <c r="D329" s="147" t="s">
        <v>2292</v>
      </c>
      <c r="E329" s="147" t="s">
        <v>2651</v>
      </c>
      <c r="F329" s="147" t="s">
        <v>2292</v>
      </c>
      <c r="G329" s="146">
        <v>4</v>
      </c>
      <c r="H329" s="146" t="s">
        <v>1623</v>
      </c>
      <c r="I329" s="238">
        <v>17.533249999999999</v>
      </c>
      <c r="J329" s="146" t="s">
        <v>1625</v>
      </c>
      <c r="K329" s="148" t="s">
        <v>2670</v>
      </c>
      <c r="L329" s="149" t="s">
        <v>2707</v>
      </c>
    </row>
    <row r="330" spans="1:12" s="144" customFormat="1" ht="15.6" x14ac:dyDescent="0.3">
      <c r="A330" s="145">
        <v>15322100</v>
      </c>
      <c r="B330" s="146" t="s">
        <v>4845</v>
      </c>
      <c r="C330" s="146" t="s">
        <v>596</v>
      </c>
      <c r="D330" s="147" t="s">
        <v>1810</v>
      </c>
      <c r="E330" s="147" t="s">
        <v>2349</v>
      </c>
      <c r="F330" s="147" t="s">
        <v>11481</v>
      </c>
      <c r="G330" s="146">
        <v>4</v>
      </c>
      <c r="H330" s="146" t="s">
        <v>1623</v>
      </c>
      <c r="I330" s="238">
        <v>17.533249999999999</v>
      </c>
      <c r="J330" s="146" t="s">
        <v>1625</v>
      </c>
      <c r="K330" s="148" t="s">
        <v>2668</v>
      </c>
      <c r="L330" s="149" t="s">
        <v>2707</v>
      </c>
    </row>
    <row r="331" spans="1:12" s="144" customFormat="1" ht="15.6" x14ac:dyDescent="0.3">
      <c r="A331" s="145">
        <v>18576300</v>
      </c>
      <c r="B331" s="146" t="s">
        <v>4845</v>
      </c>
      <c r="C331" s="146" t="s">
        <v>596</v>
      </c>
      <c r="D331" s="147" t="s">
        <v>1994</v>
      </c>
      <c r="E331" s="147" t="s">
        <v>2441</v>
      </c>
      <c r="F331" s="147" t="s">
        <v>11639</v>
      </c>
      <c r="G331" s="146">
        <v>1</v>
      </c>
      <c r="H331" s="146" t="s">
        <v>1622</v>
      </c>
      <c r="I331" s="238">
        <v>17.533249999999999</v>
      </c>
      <c r="J331" s="146" t="s">
        <v>1625</v>
      </c>
      <c r="K331" s="148" t="s">
        <v>2692</v>
      </c>
      <c r="L331" s="149" t="s">
        <v>2707</v>
      </c>
    </row>
    <row r="332" spans="1:12" s="144" customFormat="1" ht="15.6" x14ac:dyDescent="0.3">
      <c r="A332" s="145">
        <v>18577200</v>
      </c>
      <c r="B332" s="146" t="s">
        <v>4845</v>
      </c>
      <c r="C332" s="146" t="s">
        <v>596</v>
      </c>
      <c r="D332" s="147" t="s">
        <v>1995</v>
      </c>
      <c r="E332" s="147" t="s">
        <v>4845</v>
      </c>
      <c r="F332" s="147" t="s">
        <v>11640</v>
      </c>
      <c r="G332" s="146">
        <v>1</v>
      </c>
      <c r="H332" s="146" t="s">
        <v>1622</v>
      </c>
      <c r="I332" s="238">
        <v>18.178249999999998</v>
      </c>
      <c r="J332" s="146" t="s">
        <v>1625</v>
      </c>
      <c r="K332" s="148" t="s">
        <v>2692</v>
      </c>
      <c r="L332" s="149" t="s">
        <v>2707</v>
      </c>
    </row>
    <row r="333" spans="1:12" s="144" customFormat="1" ht="15.6" x14ac:dyDescent="0.3">
      <c r="A333" s="145">
        <v>16166700</v>
      </c>
      <c r="B333" s="146" t="s">
        <v>4845</v>
      </c>
      <c r="C333" s="146" t="s">
        <v>596</v>
      </c>
      <c r="D333" s="147" t="s">
        <v>1835</v>
      </c>
      <c r="E333" s="147" t="s">
        <v>4845</v>
      </c>
      <c r="F333" s="147" t="s">
        <v>11501</v>
      </c>
      <c r="G333" s="146">
        <v>4</v>
      </c>
      <c r="H333" s="146" t="s">
        <v>1623</v>
      </c>
      <c r="I333" s="238">
        <v>17.533249999999999</v>
      </c>
      <c r="J333" s="146" t="s">
        <v>1625</v>
      </c>
      <c r="K333" s="148" t="s">
        <v>2671</v>
      </c>
      <c r="L333" s="149" t="s">
        <v>2707</v>
      </c>
    </row>
    <row r="334" spans="1:12" s="144" customFormat="1" ht="15.6" x14ac:dyDescent="0.3">
      <c r="A334" s="145">
        <v>15418400</v>
      </c>
      <c r="B334" s="146" t="s">
        <v>4845</v>
      </c>
      <c r="C334" s="146" t="s">
        <v>596</v>
      </c>
      <c r="D334" s="147" t="s">
        <v>1813</v>
      </c>
      <c r="E334" s="147" t="s">
        <v>2352</v>
      </c>
      <c r="F334" s="147" t="s">
        <v>11484</v>
      </c>
      <c r="G334" s="146">
        <v>1</v>
      </c>
      <c r="H334" s="146" t="s">
        <v>1622</v>
      </c>
      <c r="I334" s="238">
        <v>23.3705</v>
      </c>
      <c r="J334" s="146" t="s">
        <v>1625</v>
      </c>
      <c r="K334" s="148" t="s">
        <v>2669</v>
      </c>
      <c r="L334" s="149" t="s">
        <v>2707</v>
      </c>
    </row>
    <row r="335" spans="1:12" s="144" customFormat="1" ht="15.6" x14ac:dyDescent="0.3">
      <c r="A335" s="145">
        <v>15427800</v>
      </c>
      <c r="B335" s="146" t="s">
        <v>4845</v>
      </c>
      <c r="C335" s="146" t="s">
        <v>596</v>
      </c>
      <c r="D335" s="147" t="s">
        <v>1816</v>
      </c>
      <c r="E335" s="147" t="s">
        <v>2353</v>
      </c>
      <c r="F335" s="147" t="s">
        <v>11487</v>
      </c>
      <c r="G335" s="146">
        <v>1</v>
      </c>
      <c r="H335" s="146" t="s">
        <v>1622</v>
      </c>
      <c r="I335" s="238">
        <v>23.3705</v>
      </c>
      <c r="J335" s="146" t="s">
        <v>1625</v>
      </c>
      <c r="K335" s="148" t="s">
        <v>2669</v>
      </c>
      <c r="L335" s="149" t="s">
        <v>2707</v>
      </c>
    </row>
    <row r="336" spans="1:12" s="144" customFormat="1" ht="15.6" x14ac:dyDescent="0.3">
      <c r="A336" s="145">
        <v>15353200</v>
      </c>
      <c r="B336" s="146" t="s">
        <v>4845</v>
      </c>
      <c r="C336" s="146" t="s">
        <v>596</v>
      </c>
      <c r="D336" s="147" t="s">
        <v>1812</v>
      </c>
      <c r="E336" s="147" t="s">
        <v>2351</v>
      </c>
      <c r="F336" s="147" t="s">
        <v>11483</v>
      </c>
      <c r="G336" s="146">
        <v>1</v>
      </c>
      <c r="H336" s="146" t="s">
        <v>1622</v>
      </c>
      <c r="I336" s="238">
        <v>23.918749999999999</v>
      </c>
      <c r="J336" s="146" t="s">
        <v>1625</v>
      </c>
      <c r="K336" s="148" t="s">
        <v>2669</v>
      </c>
      <c r="L336" s="149" t="s">
        <v>2707</v>
      </c>
    </row>
    <row r="337" spans="1:12" s="144" customFormat="1" ht="15.6" x14ac:dyDescent="0.3">
      <c r="A337" s="145">
        <v>15350900</v>
      </c>
      <c r="B337" s="146" t="s">
        <v>4845</v>
      </c>
      <c r="C337" s="146" t="s">
        <v>596</v>
      </c>
      <c r="D337" s="147" t="s">
        <v>1811</v>
      </c>
      <c r="E337" s="147" t="s">
        <v>2350</v>
      </c>
      <c r="F337" s="147" t="s">
        <v>11482</v>
      </c>
      <c r="G337" s="146">
        <v>1</v>
      </c>
      <c r="H337" s="146" t="s">
        <v>1622</v>
      </c>
      <c r="I337" s="238">
        <v>23.3705</v>
      </c>
      <c r="J337" s="146" t="s">
        <v>1625</v>
      </c>
      <c r="K337" s="148" t="s">
        <v>2669</v>
      </c>
      <c r="L337" s="149" t="s">
        <v>2707</v>
      </c>
    </row>
    <row r="338" spans="1:12" s="144" customFormat="1" ht="15.6" x14ac:dyDescent="0.3">
      <c r="A338" s="150">
        <v>18089425</v>
      </c>
      <c r="B338" s="146" t="s">
        <v>4845</v>
      </c>
      <c r="C338" s="146" t="s">
        <v>1766</v>
      </c>
      <c r="D338" s="147" t="s">
        <v>2727</v>
      </c>
      <c r="E338" s="147" t="s">
        <v>2727</v>
      </c>
      <c r="F338" s="147" t="s">
        <v>11426</v>
      </c>
      <c r="G338" s="146">
        <v>1</v>
      </c>
      <c r="H338" s="146" t="s">
        <v>1622</v>
      </c>
      <c r="I338" s="238">
        <v>23.3705</v>
      </c>
      <c r="J338" s="146" t="s">
        <v>1625</v>
      </c>
      <c r="K338" s="148" t="s">
        <v>11426</v>
      </c>
      <c r="L338" s="149" t="s">
        <v>11408</v>
      </c>
    </row>
    <row r="339" spans="1:12" s="144" customFormat="1" ht="15.6" x14ac:dyDescent="0.3">
      <c r="A339" s="150">
        <v>18089525</v>
      </c>
      <c r="B339" s="146" t="s">
        <v>4845</v>
      </c>
      <c r="C339" s="146" t="s">
        <v>1766</v>
      </c>
      <c r="D339" s="147" t="s">
        <v>2728</v>
      </c>
      <c r="E339" s="147" t="s">
        <v>2728</v>
      </c>
      <c r="F339" s="147" t="s">
        <v>11426</v>
      </c>
      <c r="G339" s="146">
        <v>1</v>
      </c>
      <c r="H339" s="146" t="s">
        <v>1622</v>
      </c>
      <c r="I339" s="238">
        <v>23.3705</v>
      </c>
      <c r="J339" s="146" t="s">
        <v>1625</v>
      </c>
      <c r="K339" s="148" t="s">
        <v>11426</v>
      </c>
      <c r="L339" s="149" t="s">
        <v>11408</v>
      </c>
    </row>
    <row r="340" spans="1:12" s="144" customFormat="1" ht="15.6" x14ac:dyDescent="0.3">
      <c r="A340" s="150">
        <v>17354509</v>
      </c>
      <c r="B340" s="146" t="s">
        <v>4845</v>
      </c>
      <c r="C340" s="146" t="s">
        <v>1766</v>
      </c>
      <c r="D340" s="147" t="s">
        <v>2720</v>
      </c>
      <c r="E340" s="147" t="s">
        <v>2720</v>
      </c>
      <c r="F340" s="147" t="s">
        <v>11426</v>
      </c>
      <c r="G340" s="146">
        <v>1</v>
      </c>
      <c r="H340" s="146" t="s">
        <v>1622</v>
      </c>
      <c r="I340" s="238">
        <v>23.3705</v>
      </c>
      <c r="J340" s="146" t="s">
        <v>1625</v>
      </c>
      <c r="K340" s="148" t="s">
        <v>11426</v>
      </c>
      <c r="L340" s="149" t="s">
        <v>11408</v>
      </c>
    </row>
    <row r="341" spans="1:12" s="144" customFormat="1" ht="15.6" x14ac:dyDescent="0.3">
      <c r="A341" s="150">
        <v>17354505</v>
      </c>
      <c r="B341" s="146" t="s">
        <v>4845</v>
      </c>
      <c r="C341" s="146" t="s">
        <v>1766</v>
      </c>
      <c r="D341" s="147" t="s">
        <v>2719</v>
      </c>
      <c r="E341" s="147" t="s">
        <v>2719</v>
      </c>
      <c r="F341" s="147" t="s">
        <v>11426</v>
      </c>
      <c r="G341" s="146">
        <v>1</v>
      </c>
      <c r="H341" s="146" t="s">
        <v>1622</v>
      </c>
      <c r="I341" s="238">
        <v>23.3705</v>
      </c>
      <c r="J341" s="146" t="s">
        <v>1625</v>
      </c>
      <c r="K341" s="148" t="s">
        <v>11426</v>
      </c>
      <c r="L341" s="149" t="s">
        <v>11408</v>
      </c>
    </row>
    <row r="342" spans="1:12" s="144" customFormat="1" ht="15.6" x14ac:dyDescent="0.3">
      <c r="A342" s="150">
        <v>17354405</v>
      </c>
      <c r="B342" s="146" t="s">
        <v>4845</v>
      </c>
      <c r="C342" s="146" t="s">
        <v>1766</v>
      </c>
      <c r="D342" s="147" t="s">
        <v>2718</v>
      </c>
      <c r="E342" s="147" t="s">
        <v>2718</v>
      </c>
      <c r="F342" s="147" t="s">
        <v>11426</v>
      </c>
      <c r="G342" s="146">
        <v>1</v>
      </c>
      <c r="H342" s="146" t="s">
        <v>1622</v>
      </c>
      <c r="I342" s="238">
        <v>23.3705</v>
      </c>
      <c r="J342" s="146" t="s">
        <v>1625</v>
      </c>
      <c r="K342" s="148" t="s">
        <v>11426</v>
      </c>
      <c r="L342" s="149" t="s">
        <v>11408</v>
      </c>
    </row>
    <row r="343" spans="1:12" s="144" customFormat="1" ht="15.6" x14ac:dyDescent="0.3">
      <c r="A343" s="150">
        <v>17354404</v>
      </c>
      <c r="B343" s="146" t="s">
        <v>4845</v>
      </c>
      <c r="C343" s="146" t="s">
        <v>1766</v>
      </c>
      <c r="D343" s="147" t="s">
        <v>2717</v>
      </c>
      <c r="E343" s="147" t="s">
        <v>2717</v>
      </c>
      <c r="F343" s="147" t="s">
        <v>11426</v>
      </c>
      <c r="G343" s="146">
        <v>1</v>
      </c>
      <c r="H343" s="146" t="s">
        <v>1622</v>
      </c>
      <c r="I343" s="238">
        <v>23.3705</v>
      </c>
      <c r="J343" s="146" t="s">
        <v>1625</v>
      </c>
      <c r="K343" s="148" t="s">
        <v>11426</v>
      </c>
      <c r="L343" s="149" t="s">
        <v>11408</v>
      </c>
    </row>
    <row r="344" spans="1:12" s="144" customFormat="1" ht="15.6" x14ac:dyDescent="0.3">
      <c r="A344" s="145">
        <v>17354401</v>
      </c>
      <c r="B344" s="146" t="s">
        <v>4845</v>
      </c>
      <c r="C344" s="146" t="s">
        <v>1766</v>
      </c>
      <c r="D344" s="147" t="s">
        <v>2716</v>
      </c>
      <c r="E344" s="147" t="s">
        <v>2716</v>
      </c>
      <c r="F344" s="147" t="s">
        <v>11426</v>
      </c>
      <c r="G344" s="146">
        <v>1</v>
      </c>
      <c r="H344" s="146" t="s">
        <v>1622</v>
      </c>
      <c r="I344" s="238">
        <v>0.48375000000000001</v>
      </c>
      <c r="J344" s="146" t="s">
        <v>1625</v>
      </c>
      <c r="K344" s="148" t="s">
        <v>11426</v>
      </c>
      <c r="L344" s="149" t="s">
        <v>11408</v>
      </c>
    </row>
    <row r="345" spans="1:12" s="144" customFormat="1" ht="15.6" x14ac:dyDescent="0.3">
      <c r="A345" s="145">
        <v>18092118</v>
      </c>
      <c r="B345" s="146" t="s">
        <v>4845</v>
      </c>
      <c r="C345" s="146" t="s">
        <v>1766</v>
      </c>
      <c r="D345" s="147" t="s">
        <v>1925</v>
      </c>
      <c r="E345" s="147" t="s">
        <v>4845</v>
      </c>
      <c r="F345" s="147" t="s">
        <v>11577</v>
      </c>
      <c r="G345" s="146">
        <v>1</v>
      </c>
      <c r="H345" s="146" t="s">
        <v>1622</v>
      </c>
      <c r="I345" s="238">
        <v>2.1930000000000001</v>
      </c>
      <c r="J345" s="146" t="s">
        <v>1625</v>
      </c>
      <c r="K345" s="148" t="s">
        <v>2674</v>
      </c>
      <c r="L345" s="149" t="s">
        <v>2707</v>
      </c>
    </row>
    <row r="346" spans="1:12" s="144" customFormat="1" ht="15.6" x14ac:dyDescent="0.3">
      <c r="A346" s="145">
        <v>18092125</v>
      </c>
      <c r="B346" s="146" t="s">
        <v>4845</v>
      </c>
      <c r="C346" s="146" t="s">
        <v>1766</v>
      </c>
      <c r="D346" s="147" t="s">
        <v>1926</v>
      </c>
      <c r="E346" s="147" t="s">
        <v>4845</v>
      </c>
      <c r="F346" s="147" t="s">
        <v>11578</v>
      </c>
      <c r="G346" s="146">
        <v>1</v>
      </c>
      <c r="H346" s="146" t="s">
        <v>1622</v>
      </c>
      <c r="I346" s="238">
        <v>5.9017499999999998</v>
      </c>
      <c r="J346" s="146" t="s">
        <v>1625</v>
      </c>
      <c r="K346" s="148" t="s">
        <v>2674</v>
      </c>
      <c r="L346" s="149" t="s">
        <v>2707</v>
      </c>
    </row>
    <row r="347" spans="1:12" s="144" customFormat="1" ht="15.6" x14ac:dyDescent="0.3">
      <c r="A347" s="145">
        <v>18092110</v>
      </c>
      <c r="B347" s="146" t="s">
        <v>4845</v>
      </c>
      <c r="C347" s="146" t="s">
        <v>1766</v>
      </c>
      <c r="D347" s="147" t="s">
        <v>1923</v>
      </c>
      <c r="E347" s="147" t="s">
        <v>4845</v>
      </c>
      <c r="F347" s="147" t="s">
        <v>11575</v>
      </c>
      <c r="G347" s="146">
        <v>1</v>
      </c>
      <c r="H347" s="146" t="s">
        <v>1622</v>
      </c>
      <c r="I347" s="238">
        <v>1.0642499999999999</v>
      </c>
      <c r="J347" s="146" t="s">
        <v>1625</v>
      </c>
      <c r="K347" s="148" t="s">
        <v>2674</v>
      </c>
      <c r="L347" s="149" t="s">
        <v>2707</v>
      </c>
    </row>
    <row r="348" spans="1:12" s="144" customFormat="1" ht="15.6" x14ac:dyDescent="0.3">
      <c r="A348" s="145">
        <v>18092114</v>
      </c>
      <c r="B348" s="146" t="s">
        <v>4845</v>
      </c>
      <c r="C348" s="146" t="s">
        <v>1766</v>
      </c>
      <c r="D348" s="147" t="s">
        <v>1924</v>
      </c>
      <c r="E348" s="147" t="s">
        <v>4845</v>
      </c>
      <c r="F348" s="147" t="s">
        <v>11576</v>
      </c>
      <c r="G348" s="146">
        <v>1</v>
      </c>
      <c r="H348" s="146" t="s">
        <v>1622</v>
      </c>
      <c r="I348" s="238">
        <v>5.375</v>
      </c>
      <c r="J348" s="146" t="s">
        <v>1625</v>
      </c>
      <c r="K348" s="148" t="s">
        <v>2674</v>
      </c>
      <c r="L348" s="149" t="s">
        <v>2707</v>
      </c>
    </row>
    <row r="349" spans="1:12" s="144" customFormat="1" ht="15.6" x14ac:dyDescent="0.3">
      <c r="A349" s="145">
        <v>18092106</v>
      </c>
      <c r="B349" s="146" t="s">
        <v>4845</v>
      </c>
      <c r="C349" s="146" t="s">
        <v>1766</v>
      </c>
      <c r="D349" s="147" t="s">
        <v>1922</v>
      </c>
      <c r="E349" s="147" t="s">
        <v>4845</v>
      </c>
      <c r="F349" s="147" t="s">
        <v>11574</v>
      </c>
      <c r="G349" s="146">
        <v>1</v>
      </c>
      <c r="H349" s="146" t="s">
        <v>1622</v>
      </c>
      <c r="I349" s="238">
        <v>5.375</v>
      </c>
      <c r="J349" s="146" t="s">
        <v>1625</v>
      </c>
      <c r="K349" s="148" t="s">
        <v>2674</v>
      </c>
      <c r="L349" s="149" t="s">
        <v>2707</v>
      </c>
    </row>
    <row r="350" spans="1:12" s="144" customFormat="1" ht="15.6" x14ac:dyDescent="0.3">
      <c r="A350" s="145">
        <v>18092318</v>
      </c>
      <c r="B350" s="146" t="s">
        <v>4845</v>
      </c>
      <c r="C350" s="146" t="s">
        <v>1766</v>
      </c>
      <c r="D350" s="147" t="s">
        <v>1930</v>
      </c>
      <c r="E350" s="147" t="s">
        <v>4845</v>
      </c>
      <c r="F350" s="147" t="s">
        <v>11582</v>
      </c>
      <c r="G350" s="146">
        <v>1</v>
      </c>
      <c r="H350" s="146" t="s">
        <v>1622</v>
      </c>
      <c r="I350" s="238">
        <v>5.375</v>
      </c>
      <c r="J350" s="146" t="s">
        <v>1625</v>
      </c>
      <c r="K350" s="148" t="s">
        <v>2674</v>
      </c>
      <c r="L350" s="149" t="s">
        <v>2707</v>
      </c>
    </row>
    <row r="351" spans="1:12" s="144" customFormat="1" ht="15.6" x14ac:dyDescent="0.3">
      <c r="A351" s="145">
        <v>18092325</v>
      </c>
      <c r="B351" s="146" t="s">
        <v>4845</v>
      </c>
      <c r="C351" s="146" t="s">
        <v>1766</v>
      </c>
      <c r="D351" s="147" t="s">
        <v>1931</v>
      </c>
      <c r="E351" s="147" t="s">
        <v>4845</v>
      </c>
      <c r="F351" s="147" t="s">
        <v>11583</v>
      </c>
      <c r="G351" s="146">
        <v>1</v>
      </c>
      <c r="H351" s="146" t="s">
        <v>1622</v>
      </c>
      <c r="I351" s="238">
        <v>5.375</v>
      </c>
      <c r="J351" s="146" t="s">
        <v>1625</v>
      </c>
      <c r="K351" s="148" t="s">
        <v>2674</v>
      </c>
      <c r="L351" s="149" t="s">
        <v>2707</v>
      </c>
    </row>
    <row r="352" spans="1:12" s="144" customFormat="1" ht="15.6" x14ac:dyDescent="0.3">
      <c r="A352" s="145">
        <v>18092310</v>
      </c>
      <c r="B352" s="146" t="s">
        <v>4845</v>
      </c>
      <c r="C352" s="146" t="s">
        <v>1766</v>
      </c>
      <c r="D352" s="147" t="s">
        <v>1928</v>
      </c>
      <c r="E352" s="147" t="s">
        <v>4845</v>
      </c>
      <c r="F352" s="147" t="s">
        <v>11580</v>
      </c>
      <c r="G352" s="146">
        <v>1</v>
      </c>
      <c r="H352" s="146" t="s">
        <v>1622</v>
      </c>
      <c r="I352" s="238">
        <v>5.375</v>
      </c>
      <c r="J352" s="146" t="s">
        <v>1625</v>
      </c>
      <c r="K352" s="148" t="s">
        <v>2674</v>
      </c>
      <c r="L352" s="149" t="s">
        <v>2707</v>
      </c>
    </row>
    <row r="353" spans="1:12" s="144" customFormat="1" ht="15.6" x14ac:dyDescent="0.3">
      <c r="A353" s="145">
        <v>18092314</v>
      </c>
      <c r="B353" s="146" t="s">
        <v>4845</v>
      </c>
      <c r="C353" s="146" t="s">
        <v>1766</v>
      </c>
      <c r="D353" s="147" t="s">
        <v>1929</v>
      </c>
      <c r="E353" s="147" t="s">
        <v>4845</v>
      </c>
      <c r="F353" s="147" t="s">
        <v>11581</v>
      </c>
      <c r="G353" s="146">
        <v>1</v>
      </c>
      <c r="H353" s="146" t="s">
        <v>1622</v>
      </c>
      <c r="I353" s="238">
        <v>5.375</v>
      </c>
      <c r="J353" s="146" t="s">
        <v>1625</v>
      </c>
      <c r="K353" s="148" t="s">
        <v>2674</v>
      </c>
      <c r="L353" s="149" t="s">
        <v>2707</v>
      </c>
    </row>
    <row r="354" spans="1:12" s="144" customFormat="1" ht="15.6" x14ac:dyDescent="0.3">
      <c r="A354" s="145">
        <v>18092306</v>
      </c>
      <c r="B354" s="146" t="s">
        <v>4845</v>
      </c>
      <c r="C354" s="146" t="s">
        <v>1766</v>
      </c>
      <c r="D354" s="147" t="s">
        <v>1927</v>
      </c>
      <c r="E354" s="147" t="s">
        <v>4845</v>
      </c>
      <c r="F354" s="147" t="s">
        <v>11579</v>
      </c>
      <c r="G354" s="146">
        <v>1</v>
      </c>
      <c r="H354" s="146" t="s">
        <v>1622</v>
      </c>
      <c r="I354" s="238">
        <v>5.375</v>
      </c>
      <c r="J354" s="146" t="s">
        <v>1625</v>
      </c>
      <c r="K354" s="148" t="s">
        <v>2674</v>
      </c>
      <c r="L354" s="149" t="s">
        <v>2707</v>
      </c>
    </row>
    <row r="355" spans="1:12" s="144" customFormat="1" ht="15.6" x14ac:dyDescent="0.3">
      <c r="A355" s="145">
        <v>18089418</v>
      </c>
      <c r="B355" s="146" t="s">
        <v>4845</v>
      </c>
      <c r="C355" s="146" t="s">
        <v>1766</v>
      </c>
      <c r="D355" s="147" t="s">
        <v>1910</v>
      </c>
      <c r="E355" s="147" t="s">
        <v>4845</v>
      </c>
      <c r="F355" s="147" t="s">
        <v>11567</v>
      </c>
      <c r="G355" s="146">
        <v>1</v>
      </c>
      <c r="H355" s="146" t="s">
        <v>1622</v>
      </c>
      <c r="I355" s="238">
        <v>5.375</v>
      </c>
      <c r="J355" s="146" t="s">
        <v>1625</v>
      </c>
      <c r="K355" s="148" t="s">
        <v>2674</v>
      </c>
      <c r="L355" s="149" t="s">
        <v>2707</v>
      </c>
    </row>
    <row r="356" spans="1:12" s="144" customFormat="1" ht="15.6" x14ac:dyDescent="0.3">
      <c r="A356" s="145">
        <v>18089410</v>
      </c>
      <c r="B356" s="146" t="s">
        <v>4845</v>
      </c>
      <c r="C356" s="146" t="s">
        <v>1766</v>
      </c>
      <c r="D356" s="147" t="s">
        <v>1908</v>
      </c>
      <c r="E356" s="147" t="s">
        <v>4845</v>
      </c>
      <c r="F356" s="147" t="s">
        <v>11565</v>
      </c>
      <c r="G356" s="146">
        <v>1</v>
      </c>
      <c r="H356" s="146" t="s">
        <v>1622</v>
      </c>
      <c r="I356" s="238">
        <v>5.375</v>
      </c>
      <c r="J356" s="146" t="s">
        <v>1625</v>
      </c>
      <c r="K356" s="148" t="s">
        <v>2674</v>
      </c>
      <c r="L356" s="149" t="s">
        <v>2707</v>
      </c>
    </row>
    <row r="357" spans="1:12" s="144" customFormat="1" ht="15.6" x14ac:dyDescent="0.3">
      <c r="A357" s="145">
        <v>18089414</v>
      </c>
      <c r="B357" s="146" t="s">
        <v>4845</v>
      </c>
      <c r="C357" s="146" t="s">
        <v>1766</v>
      </c>
      <c r="D357" s="147" t="s">
        <v>1909</v>
      </c>
      <c r="E357" s="147" t="s">
        <v>4845</v>
      </c>
      <c r="F357" s="147" t="s">
        <v>11566</v>
      </c>
      <c r="G357" s="146">
        <v>1</v>
      </c>
      <c r="H357" s="146" t="s">
        <v>1622</v>
      </c>
      <c r="I357" s="238">
        <v>5.375</v>
      </c>
      <c r="J357" s="146" t="s">
        <v>1625</v>
      </c>
      <c r="K357" s="148" t="s">
        <v>2674</v>
      </c>
      <c r="L357" s="149" t="s">
        <v>2707</v>
      </c>
    </row>
    <row r="358" spans="1:12" s="144" customFormat="1" ht="15.6" x14ac:dyDescent="0.3">
      <c r="A358" s="145">
        <v>18089406</v>
      </c>
      <c r="B358" s="146" t="s">
        <v>4845</v>
      </c>
      <c r="C358" s="146" t="s">
        <v>1766</v>
      </c>
      <c r="D358" s="147" t="s">
        <v>1907</v>
      </c>
      <c r="E358" s="147" t="s">
        <v>4845</v>
      </c>
      <c r="F358" s="147" t="s">
        <v>11564</v>
      </c>
      <c r="G358" s="146">
        <v>1</v>
      </c>
      <c r="H358" s="146" t="s">
        <v>1622</v>
      </c>
      <c r="I358" s="238">
        <v>3.2250000000000001</v>
      </c>
      <c r="J358" s="146" t="s">
        <v>1625</v>
      </c>
      <c r="K358" s="148" t="s">
        <v>2674</v>
      </c>
      <c r="L358" s="149" t="s">
        <v>2707</v>
      </c>
    </row>
    <row r="359" spans="1:12" s="144" customFormat="1" ht="15.6" x14ac:dyDescent="0.3">
      <c r="A359" s="145">
        <v>18089518</v>
      </c>
      <c r="B359" s="146" t="s">
        <v>4845</v>
      </c>
      <c r="C359" s="146" t="s">
        <v>1766</v>
      </c>
      <c r="D359" s="147" t="s">
        <v>1914</v>
      </c>
      <c r="E359" s="147" t="s">
        <v>4845</v>
      </c>
      <c r="F359" s="147" t="s">
        <v>11571</v>
      </c>
      <c r="G359" s="146">
        <v>1</v>
      </c>
      <c r="H359" s="146" t="s">
        <v>1622</v>
      </c>
      <c r="I359" s="238">
        <v>2.15</v>
      </c>
      <c r="J359" s="146" t="s">
        <v>1625</v>
      </c>
      <c r="K359" s="148" t="s">
        <v>2674</v>
      </c>
      <c r="L359" s="149" t="s">
        <v>2707</v>
      </c>
    </row>
    <row r="360" spans="1:12" s="144" customFormat="1" ht="15.6" x14ac:dyDescent="0.3">
      <c r="A360" s="145">
        <v>18089510</v>
      </c>
      <c r="B360" s="146" t="s">
        <v>4845</v>
      </c>
      <c r="C360" s="146" t="s">
        <v>1766</v>
      </c>
      <c r="D360" s="147" t="s">
        <v>1912</v>
      </c>
      <c r="E360" s="147" t="s">
        <v>4845</v>
      </c>
      <c r="F360" s="147" t="s">
        <v>11569</v>
      </c>
      <c r="G360" s="146">
        <v>1</v>
      </c>
      <c r="H360" s="146" t="s">
        <v>1622</v>
      </c>
      <c r="I360" s="238">
        <v>0.95674999999999999</v>
      </c>
      <c r="J360" s="146" t="s">
        <v>1625</v>
      </c>
      <c r="K360" s="148" t="s">
        <v>2674</v>
      </c>
      <c r="L360" s="149" t="s">
        <v>2707</v>
      </c>
    </row>
    <row r="361" spans="1:12" s="144" customFormat="1" ht="15.6" x14ac:dyDescent="0.3">
      <c r="A361" s="145">
        <v>18089514</v>
      </c>
      <c r="B361" s="146" t="s">
        <v>4845</v>
      </c>
      <c r="C361" s="146" t="s">
        <v>1766</v>
      </c>
      <c r="D361" s="147" t="s">
        <v>1913</v>
      </c>
      <c r="E361" s="147" t="s">
        <v>4845</v>
      </c>
      <c r="F361" s="147" t="s">
        <v>11570</v>
      </c>
      <c r="G361" s="146">
        <v>1</v>
      </c>
      <c r="H361" s="146" t="s">
        <v>1622</v>
      </c>
      <c r="I361" s="238">
        <v>0</v>
      </c>
      <c r="J361" s="146" t="s">
        <v>1625</v>
      </c>
      <c r="K361" s="148" t="s">
        <v>2674</v>
      </c>
      <c r="L361" s="149" t="s">
        <v>2707</v>
      </c>
    </row>
    <row r="362" spans="1:12" s="144" customFormat="1" ht="15.6" x14ac:dyDescent="0.3">
      <c r="A362" s="145">
        <v>18089506</v>
      </c>
      <c r="B362" s="146" t="s">
        <v>4845</v>
      </c>
      <c r="C362" s="146" t="s">
        <v>1766</v>
      </c>
      <c r="D362" s="147" t="s">
        <v>1911</v>
      </c>
      <c r="E362" s="147" t="s">
        <v>4845</v>
      </c>
      <c r="F362" s="147" t="s">
        <v>11568</v>
      </c>
      <c r="G362" s="146">
        <v>1</v>
      </c>
      <c r="H362" s="146" t="s">
        <v>1622</v>
      </c>
      <c r="I362" s="238">
        <v>0</v>
      </c>
      <c r="J362" s="146" t="s">
        <v>1625</v>
      </c>
      <c r="K362" s="148" t="s">
        <v>2674</v>
      </c>
      <c r="L362" s="149" t="s">
        <v>2707</v>
      </c>
    </row>
    <row r="363" spans="1:12" s="144" customFormat="1" ht="15.6" x14ac:dyDescent="0.3">
      <c r="A363" s="145">
        <v>17354510</v>
      </c>
      <c r="B363" s="146" t="s">
        <v>4845</v>
      </c>
      <c r="C363" s="146" t="s">
        <v>1766</v>
      </c>
      <c r="D363" s="147" t="s">
        <v>1862</v>
      </c>
      <c r="E363" s="147" t="s">
        <v>4845</v>
      </c>
      <c r="F363" s="147" t="s">
        <v>11528</v>
      </c>
      <c r="G363" s="146">
        <v>1</v>
      </c>
      <c r="H363" s="146" t="s">
        <v>1622</v>
      </c>
      <c r="I363" s="238">
        <v>0</v>
      </c>
      <c r="J363" s="146" t="s">
        <v>1625</v>
      </c>
      <c r="K363" s="148" t="s">
        <v>2674</v>
      </c>
      <c r="L363" s="149" t="s">
        <v>2707</v>
      </c>
    </row>
    <row r="364" spans="1:12" s="144" customFormat="1" ht="15.6" x14ac:dyDescent="0.3">
      <c r="A364" s="145">
        <v>18986709</v>
      </c>
      <c r="B364" s="146" t="s">
        <v>4845</v>
      </c>
      <c r="C364" s="146" t="s">
        <v>1766</v>
      </c>
      <c r="D364" s="147" t="s">
        <v>2075</v>
      </c>
      <c r="E364" s="147" t="s">
        <v>4845</v>
      </c>
      <c r="F364" s="147" t="s">
        <v>11708</v>
      </c>
      <c r="G364" s="146">
        <v>1</v>
      </c>
      <c r="H364" s="146" t="s">
        <v>1622</v>
      </c>
      <c r="I364" s="238">
        <v>0</v>
      </c>
      <c r="J364" s="146" t="s">
        <v>1625</v>
      </c>
      <c r="K364" s="148" t="s">
        <v>2693</v>
      </c>
      <c r="L364" s="149" t="s">
        <v>2707</v>
      </c>
    </row>
    <row r="365" spans="1:12" s="144" customFormat="1" ht="15.6" x14ac:dyDescent="0.3">
      <c r="A365" s="145">
        <v>18986705</v>
      </c>
      <c r="B365" s="146" t="s">
        <v>4845</v>
      </c>
      <c r="C365" s="146" t="s">
        <v>1766</v>
      </c>
      <c r="D365" s="147" t="s">
        <v>2072</v>
      </c>
      <c r="E365" s="147" t="s">
        <v>2502</v>
      </c>
      <c r="F365" s="147" t="s">
        <v>11706</v>
      </c>
      <c r="G365" s="146">
        <v>1</v>
      </c>
      <c r="H365" s="146" t="s">
        <v>1622</v>
      </c>
      <c r="I365" s="238">
        <v>0</v>
      </c>
      <c r="J365" s="146" t="s">
        <v>1625</v>
      </c>
      <c r="K365" s="148" t="s">
        <v>2693</v>
      </c>
      <c r="L365" s="149" t="s">
        <v>2707</v>
      </c>
    </row>
    <row r="366" spans="1:12" s="144" customFormat="1" ht="15.6" x14ac:dyDescent="0.3">
      <c r="A366" s="145">
        <v>17354508</v>
      </c>
      <c r="B366" s="146" t="s">
        <v>4845</v>
      </c>
      <c r="C366" s="146" t="s">
        <v>1766</v>
      </c>
      <c r="D366" s="147" t="s">
        <v>1861</v>
      </c>
      <c r="E366" s="147" t="s">
        <v>4845</v>
      </c>
      <c r="F366" s="147" t="s">
        <v>11527</v>
      </c>
      <c r="G366" s="146">
        <v>1</v>
      </c>
      <c r="H366" s="146" t="s">
        <v>1622</v>
      </c>
      <c r="I366" s="238">
        <v>0</v>
      </c>
      <c r="J366" s="146" t="s">
        <v>1625</v>
      </c>
      <c r="K366" s="148" t="s">
        <v>2674</v>
      </c>
      <c r="L366" s="149" t="s">
        <v>2707</v>
      </c>
    </row>
    <row r="367" spans="1:12" s="144" customFormat="1" ht="15.6" x14ac:dyDescent="0.3">
      <c r="A367" s="145">
        <v>18986718</v>
      </c>
      <c r="B367" s="146" t="s">
        <v>4845</v>
      </c>
      <c r="C367" s="146" t="s">
        <v>1766</v>
      </c>
      <c r="D367" s="147" t="s">
        <v>2078</v>
      </c>
      <c r="E367" s="147" t="s">
        <v>2506</v>
      </c>
      <c r="F367" s="147" t="s">
        <v>11711</v>
      </c>
      <c r="G367" s="146">
        <v>1</v>
      </c>
      <c r="H367" s="146" t="s">
        <v>1622</v>
      </c>
      <c r="I367" s="238">
        <v>0</v>
      </c>
      <c r="J367" s="146" t="s">
        <v>1625</v>
      </c>
      <c r="K367" s="148" t="s">
        <v>2693</v>
      </c>
      <c r="L367" s="149" t="s">
        <v>2707</v>
      </c>
    </row>
    <row r="368" spans="1:12" s="144" customFormat="1" ht="15.6" x14ac:dyDescent="0.3">
      <c r="A368" s="145">
        <v>17354503</v>
      </c>
      <c r="B368" s="146" t="s">
        <v>4845</v>
      </c>
      <c r="C368" s="146" t="s">
        <v>1766</v>
      </c>
      <c r="D368" s="147" t="s">
        <v>1858</v>
      </c>
      <c r="E368" s="147" t="s">
        <v>4845</v>
      </c>
      <c r="F368" s="147" t="s">
        <v>11524</v>
      </c>
      <c r="G368" s="146">
        <v>1</v>
      </c>
      <c r="H368" s="146" t="s">
        <v>1622</v>
      </c>
      <c r="I368" s="238">
        <v>0</v>
      </c>
      <c r="J368" s="146" t="s">
        <v>1625</v>
      </c>
      <c r="K368" s="148" t="s">
        <v>2674</v>
      </c>
      <c r="L368" s="149" t="s">
        <v>2707</v>
      </c>
    </row>
    <row r="369" spans="1:12" s="144" customFormat="1" ht="15.6" x14ac:dyDescent="0.3">
      <c r="A369" s="145">
        <v>17354506</v>
      </c>
      <c r="B369" s="146" t="s">
        <v>4845</v>
      </c>
      <c r="C369" s="146" t="s">
        <v>1766</v>
      </c>
      <c r="D369" s="147" t="s">
        <v>1860</v>
      </c>
      <c r="E369" s="147" t="s">
        <v>4845</v>
      </c>
      <c r="F369" s="147" t="s">
        <v>11526</v>
      </c>
      <c r="G369" s="146">
        <v>1</v>
      </c>
      <c r="H369" s="146" t="s">
        <v>1622</v>
      </c>
      <c r="I369" s="238">
        <v>0</v>
      </c>
      <c r="J369" s="146" t="s">
        <v>1625</v>
      </c>
      <c r="K369" s="148" t="s">
        <v>2674</v>
      </c>
      <c r="L369" s="149" t="s">
        <v>2707</v>
      </c>
    </row>
    <row r="370" spans="1:12" s="144" customFormat="1" ht="15.6" x14ac:dyDescent="0.3">
      <c r="A370" s="145">
        <v>17354504</v>
      </c>
      <c r="B370" s="146" t="s">
        <v>4845</v>
      </c>
      <c r="C370" s="146" t="s">
        <v>1766</v>
      </c>
      <c r="D370" s="147" t="s">
        <v>1859</v>
      </c>
      <c r="E370" s="147" t="s">
        <v>2369</v>
      </c>
      <c r="F370" s="147" t="s">
        <v>11525</v>
      </c>
      <c r="G370" s="146">
        <v>1</v>
      </c>
      <c r="H370" s="146" t="s">
        <v>1622</v>
      </c>
      <c r="I370" s="238">
        <v>0</v>
      </c>
      <c r="J370" s="146" t="s">
        <v>1625</v>
      </c>
      <c r="K370" s="148" t="s">
        <v>2674</v>
      </c>
      <c r="L370" s="149" t="s">
        <v>2707</v>
      </c>
    </row>
    <row r="371" spans="1:12" s="144" customFormat="1" ht="15.6" x14ac:dyDescent="0.3">
      <c r="A371" s="145">
        <v>18986704</v>
      </c>
      <c r="B371" s="146" t="s">
        <v>4845</v>
      </c>
      <c r="C371" s="146" t="s">
        <v>1766</v>
      </c>
      <c r="D371" s="147" t="s">
        <v>1859</v>
      </c>
      <c r="E371" s="147" t="s">
        <v>2501</v>
      </c>
      <c r="F371" s="147" t="s">
        <v>11525</v>
      </c>
      <c r="G371" s="146">
        <v>1</v>
      </c>
      <c r="H371" s="146" t="s">
        <v>1622</v>
      </c>
      <c r="I371" s="238">
        <v>0</v>
      </c>
      <c r="J371" s="146" t="s">
        <v>1625</v>
      </c>
      <c r="K371" s="148" t="s">
        <v>2693</v>
      </c>
      <c r="L371" s="149" t="s">
        <v>2707</v>
      </c>
    </row>
    <row r="372" spans="1:12" s="144" customFormat="1" ht="15.6" x14ac:dyDescent="0.3">
      <c r="A372" s="145">
        <v>18986729</v>
      </c>
      <c r="B372" s="146" t="s">
        <v>4845</v>
      </c>
      <c r="C372" s="146" t="s">
        <v>1766</v>
      </c>
      <c r="D372" s="147" t="s">
        <v>2080</v>
      </c>
      <c r="E372" s="147" t="s">
        <v>2509</v>
      </c>
      <c r="F372" s="147" t="s">
        <v>11713</v>
      </c>
      <c r="G372" s="146">
        <v>1</v>
      </c>
      <c r="H372" s="146" t="s">
        <v>1622</v>
      </c>
      <c r="I372" s="238">
        <v>0</v>
      </c>
      <c r="J372" s="146" t="s">
        <v>1625</v>
      </c>
      <c r="K372" s="148" t="s">
        <v>2693</v>
      </c>
      <c r="L372" s="149" t="s">
        <v>2707</v>
      </c>
    </row>
    <row r="373" spans="1:12" s="144" customFormat="1" ht="15.6" x14ac:dyDescent="0.3">
      <c r="A373" s="145">
        <v>18986732</v>
      </c>
      <c r="B373" s="146" t="s">
        <v>4845</v>
      </c>
      <c r="C373" s="146" t="s">
        <v>1766</v>
      </c>
      <c r="D373" s="147" t="s">
        <v>2081</v>
      </c>
      <c r="E373" s="147" t="s">
        <v>4845</v>
      </c>
      <c r="F373" s="147" t="s">
        <v>11714</v>
      </c>
      <c r="G373" s="146">
        <v>1</v>
      </c>
      <c r="H373" s="146" t="s">
        <v>1622</v>
      </c>
      <c r="I373" s="238">
        <v>4.7837500000000004</v>
      </c>
      <c r="J373" s="146" t="s">
        <v>1625</v>
      </c>
      <c r="K373" s="148" t="s">
        <v>2693</v>
      </c>
      <c r="L373" s="149" t="s">
        <v>2707</v>
      </c>
    </row>
    <row r="374" spans="1:12" s="144" customFormat="1" ht="15.6" x14ac:dyDescent="0.3">
      <c r="A374" s="145">
        <v>18986725</v>
      </c>
      <c r="B374" s="146" t="s">
        <v>4845</v>
      </c>
      <c r="C374" s="146" t="s">
        <v>1766</v>
      </c>
      <c r="D374" s="147" t="s">
        <v>2079</v>
      </c>
      <c r="E374" s="147" t="s">
        <v>2508</v>
      </c>
      <c r="F374" s="147" t="s">
        <v>11706</v>
      </c>
      <c r="G374" s="146">
        <v>1</v>
      </c>
      <c r="H374" s="146" t="s">
        <v>1622</v>
      </c>
      <c r="I374" s="238">
        <v>7.6444325000000006</v>
      </c>
      <c r="J374" s="146" t="s">
        <v>1625</v>
      </c>
      <c r="K374" s="148" t="s">
        <v>2693</v>
      </c>
      <c r="L374" s="149" t="s">
        <v>2707</v>
      </c>
    </row>
    <row r="375" spans="1:12" s="144" customFormat="1" ht="15.6" x14ac:dyDescent="0.3">
      <c r="A375" s="145">
        <v>17354511</v>
      </c>
      <c r="B375" s="146" t="s">
        <v>4845</v>
      </c>
      <c r="C375" s="146" t="s">
        <v>1766</v>
      </c>
      <c r="D375" s="147" t="s">
        <v>1863</v>
      </c>
      <c r="E375" s="147" t="s">
        <v>4845</v>
      </c>
      <c r="F375" s="147" t="s">
        <v>11529</v>
      </c>
      <c r="G375" s="146">
        <v>1</v>
      </c>
      <c r="H375" s="146" t="s">
        <v>1622</v>
      </c>
      <c r="I375" s="238">
        <v>7.6444325000000006</v>
      </c>
      <c r="J375" s="146" t="s">
        <v>1625</v>
      </c>
      <c r="K375" s="148" t="s">
        <v>2674</v>
      </c>
      <c r="L375" s="149" t="s">
        <v>2707</v>
      </c>
    </row>
    <row r="376" spans="1:12" s="144" customFormat="1" ht="15.6" x14ac:dyDescent="0.3">
      <c r="A376" s="145">
        <v>17354501</v>
      </c>
      <c r="B376" s="146" t="s">
        <v>4845</v>
      </c>
      <c r="C376" s="146" t="s">
        <v>1766</v>
      </c>
      <c r="D376" s="147" t="s">
        <v>1856</v>
      </c>
      <c r="E376" s="147" t="s">
        <v>2367</v>
      </c>
      <c r="F376" s="147" t="s">
        <v>11522</v>
      </c>
      <c r="G376" s="146">
        <v>1</v>
      </c>
      <c r="H376" s="146" t="s">
        <v>1622</v>
      </c>
      <c r="I376" s="238">
        <v>7.6444325000000006</v>
      </c>
      <c r="J376" s="146" t="s">
        <v>1625</v>
      </c>
      <c r="K376" s="148" t="s">
        <v>2674</v>
      </c>
      <c r="L376" s="149" t="s">
        <v>2707</v>
      </c>
    </row>
    <row r="377" spans="1:12" s="144" customFormat="1" ht="15.6" x14ac:dyDescent="0.3">
      <c r="A377" s="145">
        <v>18986701</v>
      </c>
      <c r="B377" s="146" t="s">
        <v>4845</v>
      </c>
      <c r="C377" s="146" t="s">
        <v>1766</v>
      </c>
      <c r="D377" s="147" t="s">
        <v>1856</v>
      </c>
      <c r="E377" s="147" t="s">
        <v>4845</v>
      </c>
      <c r="F377" s="147" t="s">
        <v>11522</v>
      </c>
      <c r="G377" s="146">
        <v>1</v>
      </c>
      <c r="H377" s="146" t="s">
        <v>1622</v>
      </c>
      <c r="I377" s="238">
        <v>1.4255575</v>
      </c>
      <c r="J377" s="146" t="s">
        <v>1625</v>
      </c>
      <c r="K377" s="148" t="s">
        <v>2693</v>
      </c>
      <c r="L377" s="149" t="s">
        <v>2707</v>
      </c>
    </row>
    <row r="378" spans="1:12" s="144" customFormat="1" ht="15.6" x14ac:dyDescent="0.3">
      <c r="A378" s="145">
        <v>18986708</v>
      </c>
      <c r="B378" s="146" t="s">
        <v>4845</v>
      </c>
      <c r="C378" s="146" t="s">
        <v>1766</v>
      </c>
      <c r="D378" s="147" t="s">
        <v>2074</v>
      </c>
      <c r="E378" s="147" t="s">
        <v>2503</v>
      </c>
      <c r="F378" s="147" t="s">
        <v>11706</v>
      </c>
      <c r="G378" s="146">
        <v>1</v>
      </c>
      <c r="H378" s="146" t="s">
        <v>1622</v>
      </c>
      <c r="I378" s="238">
        <v>1.4255575</v>
      </c>
      <c r="J378" s="146" t="s">
        <v>1625</v>
      </c>
      <c r="K378" s="148" t="s">
        <v>2693</v>
      </c>
      <c r="L378" s="149" t="s">
        <v>2707</v>
      </c>
    </row>
    <row r="379" spans="1:12" s="144" customFormat="1" ht="15.6" x14ac:dyDescent="0.3">
      <c r="A379" s="145">
        <v>17354502</v>
      </c>
      <c r="B379" s="146" t="s">
        <v>4845</v>
      </c>
      <c r="C379" s="146" t="s">
        <v>1766</v>
      </c>
      <c r="D379" s="147" t="s">
        <v>1857</v>
      </c>
      <c r="E379" s="147" t="s">
        <v>2368</v>
      </c>
      <c r="F379" s="147" t="s">
        <v>11523</v>
      </c>
      <c r="G379" s="146">
        <v>1</v>
      </c>
      <c r="H379" s="146" t="s">
        <v>1622</v>
      </c>
      <c r="I379" s="238">
        <v>1.4255575</v>
      </c>
      <c r="J379" s="146" t="s">
        <v>1625</v>
      </c>
      <c r="K379" s="148" t="s">
        <v>2674</v>
      </c>
      <c r="L379" s="149" t="s">
        <v>2707</v>
      </c>
    </row>
    <row r="380" spans="1:12" s="144" customFormat="1" ht="15.6" x14ac:dyDescent="0.3">
      <c r="A380" s="145">
        <v>18986702</v>
      </c>
      <c r="B380" s="146" t="s">
        <v>4845</v>
      </c>
      <c r="C380" s="146" t="s">
        <v>1766</v>
      </c>
      <c r="D380" s="147" t="s">
        <v>1857</v>
      </c>
      <c r="E380" s="147" t="s">
        <v>2500</v>
      </c>
      <c r="F380" s="147" t="s">
        <v>11523</v>
      </c>
      <c r="G380" s="146">
        <v>1</v>
      </c>
      <c r="H380" s="146" t="s">
        <v>1622</v>
      </c>
      <c r="I380" s="238">
        <v>1.4255575</v>
      </c>
      <c r="J380" s="146" t="s">
        <v>1625</v>
      </c>
      <c r="K380" s="148" t="s">
        <v>2693</v>
      </c>
      <c r="L380" s="149" t="s">
        <v>2707</v>
      </c>
    </row>
    <row r="381" spans="1:12" s="144" customFormat="1" ht="15.6" x14ac:dyDescent="0.3">
      <c r="A381" s="145">
        <v>18986710</v>
      </c>
      <c r="B381" s="146" t="s">
        <v>4845</v>
      </c>
      <c r="C381" s="146" t="s">
        <v>1766</v>
      </c>
      <c r="D381" s="147" t="s">
        <v>2076</v>
      </c>
      <c r="E381" s="147" t="s">
        <v>2504</v>
      </c>
      <c r="F381" s="147" t="s">
        <v>11709</v>
      </c>
      <c r="G381" s="146">
        <v>1</v>
      </c>
      <c r="H381" s="146" t="s">
        <v>1622</v>
      </c>
      <c r="I381" s="238">
        <v>1.4255575</v>
      </c>
      <c r="J381" s="146" t="s">
        <v>1625</v>
      </c>
      <c r="K381" s="148" t="s">
        <v>2693</v>
      </c>
      <c r="L381" s="149" t="s">
        <v>2707</v>
      </c>
    </row>
    <row r="382" spans="1:12" s="144" customFormat="1" ht="15.6" x14ac:dyDescent="0.3">
      <c r="A382" s="145">
        <v>18986714</v>
      </c>
      <c r="B382" s="146" t="s">
        <v>4845</v>
      </c>
      <c r="C382" s="146" t="s">
        <v>1766</v>
      </c>
      <c r="D382" s="147" t="s">
        <v>2077</v>
      </c>
      <c r="E382" s="147" t="s">
        <v>2505</v>
      </c>
      <c r="F382" s="147" t="s">
        <v>11710</v>
      </c>
      <c r="G382" s="146">
        <v>1</v>
      </c>
      <c r="H382" s="146" t="s">
        <v>1622</v>
      </c>
      <c r="I382" s="238">
        <v>1.4255575</v>
      </c>
      <c r="J382" s="146" t="s">
        <v>1625</v>
      </c>
      <c r="K382" s="148" t="s">
        <v>2693</v>
      </c>
      <c r="L382" s="149" t="s">
        <v>2707</v>
      </c>
    </row>
    <row r="383" spans="1:12" s="144" customFormat="1" ht="15.6" x14ac:dyDescent="0.3">
      <c r="A383" s="145">
        <v>18986706</v>
      </c>
      <c r="B383" s="146" t="s">
        <v>4845</v>
      </c>
      <c r="C383" s="146" t="s">
        <v>1766</v>
      </c>
      <c r="D383" s="147" t="s">
        <v>2073</v>
      </c>
      <c r="E383" s="147" t="s">
        <v>4845</v>
      </c>
      <c r="F383" s="147" t="s">
        <v>11707</v>
      </c>
      <c r="G383" s="146">
        <v>1</v>
      </c>
      <c r="H383" s="146" t="s">
        <v>1622</v>
      </c>
      <c r="I383" s="238">
        <v>7.6444325000000006</v>
      </c>
      <c r="J383" s="146" t="s">
        <v>1625</v>
      </c>
      <c r="K383" s="148" t="s">
        <v>2693</v>
      </c>
      <c r="L383" s="149" t="s">
        <v>2707</v>
      </c>
    </row>
    <row r="384" spans="1:12" s="144" customFormat="1" ht="15.6" x14ac:dyDescent="0.3">
      <c r="A384" s="145">
        <v>17354512</v>
      </c>
      <c r="B384" s="146" t="s">
        <v>4845</v>
      </c>
      <c r="C384" s="146" t="s">
        <v>1766</v>
      </c>
      <c r="D384" s="147" t="s">
        <v>1864</v>
      </c>
      <c r="E384" s="147" t="s">
        <v>2370</v>
      </c>
      <c r="F384" s="147" t="s">
        <v>11530</v>
      </c>
      <c r="G384" s="146">
        <v>1</v>
      </c>
      <c r="H384" s="146" t="s">
        <v>1622</v>
      </c>
      <c r="I384" s="238">
        <v>7.6444325000000006</v>
      </c>
      <c r="J384" s="146" t="s">
        <v>1625</v>
      </c>
      <c r="K384" s="148" t="s">
        <v>2674</v>
      </c>
      <c r="L384" s="149" t="s">
        <v>2707</v>
      </c>
    </row>
    <row r="385" spans="1:12" s="144" customFormat="1" ht="15.6" x14ac:dyDescent="0.3">
      <c r="A385" s="145">
        <v>18986720</v>
      </c>
      <c r="B385" s="146" t="s">
        <v>4845</v>
      </c>
      <c r="C385" s="146" t="s">
        <v>1766</v>
      </c>
      <c r="D385" s="147" t="s">
        <v>1864</v>
      </c>
      <c r="E385" s="147" t="s">
        <v>2507</v>
      </c>
      <c r="F385" s="147" t="s">
        <v>11712</v>
      </c>
      <c r="G385" s="146">
        <v>1</v>
      </c>
      <c r="H385" s="146" t="s">
        <v>1622</v>
      </c>
      <c r="I385" s="238">
        <v>7.6444325000000006</v>
      </c>
      <c r="J385" s="146" t="s">
        <v>1625</v>
      </c>
      <c r="K385" s="148" t="s">
        <v>2693</v>
      </c>
      <c r="L385" s="149" t="s">
        <v>2707</v>
      </c>
    </row>
    <row r="386" spans="1:12" s="144" customFormat="1" ht="15.6" x14ac:dyDescent="0.3">
      <c r="A386" s="145">
        <v>18994209</v>
      </c>
      <c r="B386" s="146" t="s">
        <v>4845</v>
      </c>
      <c r="C386" s="146" t="s">
        <v>1766</v>
      </c>
      <c r="D386" s="147" t="s">
        <v>2087</v>
      </c>
      <c r="E386" s="147" t="s">
        <v>2515</v>
      </c>
      <c r="F386" s="147" t="s">
        <v>11720</v>
      </c>
      <c r="G386" s="146">
        <v>1</v>
      </c>
      <c r="H386" s="146" t="s">
        <v>1622</v>
      </c>
      <c r="I386" s="238">
        <v>1.40825</v>
      </c>
      <c r="J386" s="146" t="s">
        <v>1625</v>
      </c>
      <c r="K386" s="148" t="s">
        <v>2695</v>
      </c>
      <c r="L386" s="149" t="s">
        <v>2707</v>
      </c>
    </row>
    <row r="387" spans="1:12" s="144" customFormat="1" ht="15.6" x14ac:dyDescent="0.3">
      <c r="A387" s="145">
        <v>18994205</v>
      </c>
      <c r="B387" s="146" t="s">
        <v>4845</v>
      </c>
      <c r="C387" s="146" t="s">
        <v>1766</v>
      </c>
      <c r="D387" s="147" t="s">
        <v>2085</v>
      </c>
      <c r="E387" s="147" t="s">
        <v>2513</v>
      </c>
      <c r="F387" s="147" t="s">
        <v>11718</v>
      </c>
      <c r="G387" s="146">
        <v>1</v>
      </c>
      <c r="H387" s="146" t="s">
        <v>1622</v>
      </c>
      <c r="I387" s="238">
        <v>161.25</v>
      </c>
      <c r="J387" s="146" t="s">
        <v>1625</v>
      </c>
      <c r="K387" s="148" t="s">
        <v>2695</v>
      </c>
      <c r="L387" s="149" t="s">
        <v>2707</v>
      </c>
    </row>
    <row r="388" spans="1:12" s="144" customFormat="1" ht="15.6" x14ac:dyDescent="0.3">
      <c r="A388" s="145">
        <v>18994208</v>
      </c>
      <c r="B388" s="146" t="s">
        <v>4845</v>
      </c>
      <c r="C388" s="146" t="s">
        <v>1766</v>
      </c>
      <c r="D388" s="147" t="s">
        <v>2086</v>
      </c>
      <c r="E388" s="147" t="s">
        <v>2514</v>
      </c>
      <c r="F388" s="147" t="s">
        <v>11719</v>
      </c>
      <c r="G388" s="146">
        <v>1</v>
      </c>
      <c r="H388" s="146" t="s">
        <v>1622</v>
      </c>
      <c r="I388" s="238">
        <v>0.95674999999999999</v>
      </c>
      <c r="J388" s="146" t="s">
        <v>1625</v>
      </c>
      <c r="K388" s="148" t="s">
        <v>2695</v>
      </c>
      <c r="L388" s="149" t="s">
        <v>2707</v>
      </c>
    </row>
    <row r="389" spans="1:12" s="144" customFormat="1" ht="15.6" x14ac:dyDescent="0.3">
      <c r="A389" s="145">
        <v>18994204</v>
      </c>
      <c r="B389" s="146" t="s">
        <v>4845</v>
      </c>
      <c r="C389" s="146" t="s">
        <v>1766</v>
      </c>
      <c r="D389" s="147" t="s">
        <v>2084</v>
      </c>
      <c r="E389" s="147" t="s">
        <v>2512</v>
      </c>
      <c r="F389" s="147" t="s">
        <v>11717</v>
      </c>
      <c r="G389" s="146">
        <v>1</v>
      </c>
      <c r="H389" s="146" t="s">
        <v>1622</v>
      </c>
      <c r="I389" s="238">
        <v>0</v>
      </c>
      <c r="J389" s="146" t="s">
        <v>1625</v>
      </c>
      <c r="K389" s="148" t="s">
        <v>2695</v>
      </c>
      <c r="L389" s="149" t="s">
        <v>2707</v>
      </c>
    </row>
    <row r="390" spans="1:12" s="144" customFormat="1" ht="15.6" x14ac:dyDescent="0.3">
      <c r="A390" s="145">
        <v>18994201</v>
      </c>
      <c r="B390" s="146" t="s">
        <v>4845</v>
      </c>
      <c r="C390" s="146" t="s">
        <v>1766</v>
      </c>
      <c r="D390" s="147" t="s">
        <v>2082</v>
      </c>
      <c r="E390" s="147" t="s">
        <v>2510</v>
      </c>
      <c r="F390" s="147" t="s">
        <v>11715</v>
      </c>
      <c r="G390" s="146">
        <v>1</v>
      </c>
      <c r="H390" s="146" t="s">
        <v>1622</v>
      </c>
      <c r="I390" s="238">
        <v>0</v>
      </c>
      <c r="J390" s="146" t="s">
        <v>1625</v>
      </c>
      <c r="K390" s="148" t="s">
        <v>2695</v>
      </c>
      <c r="L390" s="149" t="s">
        <v>2707</v>
      </c>
    </row>
    <row r="391" spans="1:12" s="144" customFormat="1" ht="15.6" x14ac:dyDescent="0.3">
      <c r="A391" s="145">
        <v>18994202</v>
      </c>
      <c r="B391" s="146" t="s">
        <v>4845</v>
      </c>
      <c r="C391" s="146" t="s">
        <v>1766</v>
      </c>
      <c r="D391" s="147" t="s">
        <v>2083</v>
      </c>
      <c r="E391" s="147" t="s">
        <v>2511</v>
      </c>
      <c r="F391" s="147" t="s">
        <v>11716</v>
      </c>
      <c r="G391" s="146">
        <v>1</v>
      </c>
      <c r="H391" s="146" t="s">
        <v>1622</v>
      </c>
      <c r="I391" s="238">
        <v>0</v>
      </c>
      <c r="J391" s="146" t="s">
        <v>1625</v>
      </c>
      <c r="K391" s="148" t="s">
        <v>2695</v>
      </c>
      <c r="L391" s="149" t="s">
        <v>2707</v>
      </c>
    </row>
    <row r="392" spans="1:12" s="144" customFormat="1" ht="15.6" x14ac:dyDescent="0.3">
      <c r="A392" s="145">
        <v>18994211</v>
      </c>
      <c r="B392" s="146" t="s">
        <v>4845</v>
      </c>
      <c r="C392" s="146" t="s">
        <v>1766</v>
      </c>
      <c r="D392" s="147" t="s">
        <v>2088</v>
      </c>
      <c r="E392" s="147" t="s">
        <v>2516</v>
      </c>
      <c r="F392" s="147" t="s">
        <v>11721</v>
      </c>
      <c r="G392" s="146">
        <v>1</v>
      </c>
      <c r="H392" s="146" t="s">
        <v>1622</v>
      </c>
      <c r="I392" s="238">
        <v>0</v>
      </c>
      <c r="J392" s="146" t="s">
        <v>1625</v>
      </c>
      <c r="K392" s="148" t="s">
        <v>2695</v>
      </c>
      <c r="L392" s="149" t="s">
        <v>2707</v>
      </c>
    </row>
    <row r="393" spans="1:12" s="144" customFormat="1" ht="15.6" x14ac:dyDescent="0.3">
      <c r="A393" s="145">
        <v>18994220</v>
      </c>
      <c r="B393" s="146" t="s">
        <v>4845</v>
      </c>
      <c r="C393" s="146" t="s">
        <v>1766</v>
      </c>
      <c r="D393" s="147" t="s">
        <v>2089</v>
      </c>
      <c r="E393" s="147" t="s">
        <v>2517</v>
      </c>
      <c r="F393" s="147" t="s">
        <v>11722</v>
      </c>
      <c r="G393" s="146">
        <v>1</v>
      </c>
      <c r="H393" s="146" t="s">
        <v>1622</v>
      </c>
      <c r="I393" s="238">
        <v>1.5383249999999999</v>
      </c>
      <c r="J393" s="146" t="s">
        <v>1625</v>
      </c>
      <c r="K393" s="148" t="s">
        <v>2695</v>
      </c>
      <c r="L393" s="149" t="s">
        <v>2707</v>
      </c>
    </row>
    <row r="394" spans="1:12" s="144" customFormat="1" ht="15.6" x14ac:dyDescent="0.3">
      <c r="A394" s="145">
        <v>17354409</v>
      </c>
      <c r="B394" s="146" t="s">
        <v>4845</v>
      </c>
      <c r="C394" s="146" t="s">
        <v>1766</v>
      </c>
      <c r="D394" s="147" t="s">
        <v>1852</v>
      </c>
      <c r="E394" s="147" t="s">
        <v>4845</v>
      </c>
      <c r="F394" s="147" t="s">
        <v>11518</v>
      </c>
      <c r="G394" s="146">
        <v>1</v>
      </c>
      <c r="H394" s="146" t="s">
        <v>1622</v>
      </c>
      <c r="I394" s="238">
        <v>5.2675000000000001</v>
      </c>
      <c r="J394" s="146" t="s">
        <v>1625</v>
      </c>
      <c r="K394" s="148" t="s">
        <v>2674</v>
      </c>
      <c r="L394" s="149" t="s">
        <v>2707</v>
      </c>
    </row>
    <row r="395" spans="1:12" s="144" customFormat="1" ht="15.6" x14ac:dyDescent="0.3">
      <c r="A395" s="145">
        <v>17354410</v>
      </c>
      <c r="B395" s="146" t="s">
        <v>4845</v>
      </c>
      <c r="C395" s="146" t="s">
        <v>1766</v>
      </c>
      <c r="D395" s="147" t="s">
        <v>1853</v>
      </c>
      <c r="E395" s="147" t="s">
        <v>4845</v>
      </c>
      <c r="F395" s="147" t="s">
        <v>11519</v>
      </c>
      <c r="G395" s="146">
        <v>1</v>
      </c>
      <c r="H395" s="146" t="s">
        <v>1622</v>
      </c>
      <c r="I395" s="238">
        <v>2.87025</v>
      </c>
      <c r="J395" s="146" t="s">
        <v>1625</v>
      </c>
      <c r="K395" s="148" t="s">
        <v>2674</v>
      </c>
      <c r="L395" s="149" t="s">
        <v>2707</v>
      </c>
    </row>
    <row r="396" spans="1:12" s="144" customFormat="1" ht="15.6" x14ac:dyDescent="0.3">
      <c r="A396" s="145">
        <v>17354408</v>
      </c>
      <c r="B396" s="146" t="s">
        <v>4845</v>
      </c>
      <c r="C396" s="146" t="s">
        <v>1766</v>
      </c>
      <c r="D396" s="147" t="s">
        <v>1851</v>
      </c>
      <c r="E396" s="147" t="s">
        <v>4845</v>
      </c>
      <c r="F396" s="147" t="s">
        <v>11517</v>
      </c>
      <c r="G396" s="146">
        <v>1</v>
      </c>
      <c r="H396" s="146" t="s">
        <v>1622</v>
      </c>
      <c r="I396" s="238">
        <v>5.2675000000000001</v>
      </c>
      <c r="J396" s="146" t="s">
        <v>1625</v>
      </c>
      <c r="K396" s="148" t="s">
        <v>2674</v>
      </c>
      <c r="L396" s="149" t="s">
        <v>2707</v>
      </c>
    </row>
    <row r="397" spans="1:12" s="144" customFormat="1" ht="15.6" x14ac:dyDescent="0.3">
      <c r="A397" s="145">
        <v>17354406</v>
      </c>
      <c r="B397" s="146" t="s">
        <v>4845</v>
      </c>
      <c r="C397" s="146" t="s">
        <v>1766</v>
      </c>
      <c r="D397" s="147" t="s">
        <v>1850</v>
      </c>
      <c r="E397" s="147" t="s">
        <v>4845</v>
      </c>
      <c r="F397" s="147" t="s">
        <v>11516</v>
      </c>
      <c r="G397" s="146">
        <v>1</v>
      </c>
      <c r="H397" s="146" t="s">
        <v>1622</v>
      </c>
      <c r="I397" s="238">
        <v>5.2675000000000001</v>
      </c>
      <c r="J397" s="146" t="s">
        <v>1625</v>
      </c>
      <c r="K397" s="148" t="s">
        <v>2674</v>
      </c>
      <c r="L397" s="149" t="s">
        <v>2707</v>
      </c>
    </row>
    <row r="398" spans="1:12" s="144" customFormat="1" ht="15.6" x14ac:dyDescent="0.3">
      <c r="A398" s="145">
        <v>17354403</v>
      </c>
      <c r="B398" s="146" t="s">
        <v>4845</v>
      </c>
      <c r="C398" s="146" t="s">
        <v>1766</v>
      </c>
      <c r="D398" s="147" t="s">
        <v>1849</v>
      </c>
      <c r="E398" s="147" t="s">
        <v>4845</v>
      </c>
      <c r="F398" s="147" t="s">
        <v>11515</v>
      </c>
      <c r="G398" s="146">
        <v>1</v>
      </c>
      <c r="H398" s="146" t="s">
        <v>1622</v>
      </c>
      <c r="I398" s="238">
        <v>2.87025</v>
      </c>
      <c r="J398" s="146" t="s">
        <v>1625</v>
      </c>
      <c r="K398" s="148" t="s">
        <v>2674</v>
      </c>
      <c r="L398" s="149" t="s">
        <v>2707</v>
      </c>
    </row>
    <row r="399" spans="1:12" s="144" customFormat="1" ht="15.6" x14ac:dyDescent="0.3">
      <c r="A399" s="145">
        <v>17354402</v>
      </c>
      <c r="B399" s="146" t="s">
        <v>4845</v>
      </c>
      <c r="C399" s="146" t="s">
        <v>1766</v>
      </c>
      <c r="D399" s="147" t="s">
        <v>1848</v>
      </c>
      <c r="E399" s="147" t="s">
        <v>2366</v>
      </c>
      <c r="F399" s="147" t="s">
        <v>11514</v>
      </c>
      <c r="G399" s="146">
        <v>1</v>
      </c>
      <c r="H399" s="146" t="s">
        <v>1622</v>
      </c>
      <c r="I399" s="238">
        <v>2.87025</v>
      </c>
      <c r="J399" s="146" t="s">
        <v>1625</v>
      </c>
      <c r="K399" s="148" t="s">
        <v>2674</v>
      </c>
      <c r="L399" s="149" t="s">
        <v>2707</v>
      </c>
    </row>
    <row r="400" spans="1:12" s="144" customFormat="1" ht="15.6" x14ac:dyDescent="0.3">
      <c r="A400" s="145">
        <v>17354412</v>
      </c>
      <c r="B400" s="146" t="s">
        <v>4845</v>
      </c>
      <c r="C400" s="146" t="s">
        <v>1766</v>
      </c>
      <c r="D400" s="147" t="s">
        <v>1855</v>
      </c>
      <c r="E400" s="147" t="s">
        <v>4845</v>
      </c>
      <c r="F400" s="147" t="s">
        <v>11521</v>
      </c>
      <c r="G400" s="146">
        <v>1</v>
      </c>
      <c r="H400" s="146" t="s">
        <v>1622</v>
      </c>
      <c r="I400" s="238">
        <v>3.5474999999999999</v>
      </c>
      <c r="J400" s="146" t="s">
        <v>1625</v>
      </c>
      <c r="K400" s="148" t="s">
        <v>2674</v>
      </c>
      <c r="L400" s="149" t="s">
        <v>2707</v>
      </c>
    </row>
    <row r="401" spans="1:12" s="144" customFormat="1" ht="15.6" x14ac:dyDescent="0.3">
      <c r="A401" s="145">
        <v>17354411</v>
      </c>
      <c r="B401" s="146" t="s">
        <v>4845</v>
      </c>
      <c r="C401" s="146" t="s">
        <v>1766</v>
      </c>
      <c r="D401" s="147" t="s">
        <v>1854</v>
      </c>
      <c r="E401" s="147" t="s">
        <v>4845</v>
      </c>
      <c r="F401" s="147" t="s">
        <v>11520</v>
      </c>
      <c r="G401" s="146">
        <v>1</v>
      </c>
      <c r="H401" s="146" t="s">
        <v>1622</v>
      </c>
      <c r="I401" s="238">
        <v>4.8375000000000004</v>
      </c>
      <c r="J401" s="146" t="s">
        <v>1625</v>
      </c>
      <c r="K401" s="148" t="s">
        <v>2674</v>
      </c>
      <c r="L401" s="149" t="s">
        <v>2707</v>
      </c>
    </row>
    <row r="402" spans="1:12" s="144" customFormat="1" ht="15.6" x14ac:dyDescent="0.3">
      <c r="A402" s="145">
        <v>18807400</v>
      </c>
      <c r="B402" s="146" t="s">
        <v>4845</v>
      </c>
      <c r="C402" s="146" t="s">
        <v>600</v>
      </c>
      <c r="D402" s="147" t="s">
        <v>2047</v>
      </c>
      <c r="E402" s="147" t="s">
        <v>4845</v>
      </c>
      <c r="F402" s="147" t="s">
        <v>2047</v>
      </c>
      <c r="G402" s="146">
        <v>1</v>
      </c>
      <c r="H402" s="146" t="s">
        <v>1622</v>
      </c>
      <c r="I402" s="238">
        <v>4.8375000000000004</v>
      </c>
      <c r="J402" s="146" t="s">
        <v>1625</v>
      </c>
      <c r="K402" s="148" t="s">
        <v>2693</v>
      </c>
      <c r="L402" s="149" t="s">
        <v>2707</v>
      </c>
    </row>
    <row r="403" spans="1:12" s="144" customFormat="1" ht="15.6" x14ac:dyDescent="0.3">
      <c r="A403" s="145">
        <v>20509700</v>
      </c>
      <c r="B403" s="146" t="s">
        <v>4845</v>
      </c>
      <c r="C403" s="146" t="s">
        <v>600</v>
      </c>
      <c r="D403" s="147" t="s">
        <v>2282</v>
      </c>
      <c r="E403" s="147" t="s">
        <v>4845</v>
      </c>
      <c r="F403" s="147" t="s">
        <v>11904</v>
      </c>
      <c r="G403" s="146">
        <v>1</v>
      </c>
      <c r="H403" s="146" t="s">
        <v>1622</v>
      </c>
      <c r="I403" s="238">
        <v>2.87025</v>
      </c>
      <c r="J403" s="146" t="s">
        <v>1625</v>
      </c>
      <c r="K403" s="148" t="s">
        <v>2705</v>
      </c>
      <c r="L403" s="149" t="s">
        <v>2707</v>
      </c>
    </row>
    <row r="404" spans="1:12" s="144" customFormat="1" ht="15.6" x14ac:dyDescent="0.3">
      <c r="A404" s="145">
        <v>18924901</v>
      </c>
      <c r="B404" s="146" t="s">
        <v>4845</v>
      </c>
      <c r="C404" s="146" t="s">
        <v>600</v>
      </c>
      <c r="D404" s="147" t="s">
        <v>2051</v>
      </c>
      <c r="E404" s="147" t="s">
        <v>4845</v>
      </c>
      <c r="F404" s="147" t="s">
        <v>2051</v>
      </c>
      <c r="G404" s="146">
        <v>1</v>
      </c>
      <c r="H404" s="146" t="s">
        <v>1622</v>
      </c>
      <c r="I404" s="238">
        <v>2.87025</v>
      </c>
      <c r="J404" s="146" t="s">
        <v>1625</v>
      </c>
      <c r="K404" s="148" t="s">
        <v>2688</v>
      </c>
      <c r="L404" s="149" t="s">
        <v>2707</v>
      </c>
    </row>
    <row r="405" spans="1:12" s="144" customFormat="1" ht="15.6" x14ac:dyDescent="0.3">
      <c r="A405" s="145">
        <v>18924900</v>
      </c>
      <c r="B405" s="146" t="s">
        <v>4845</v>
      </c>
      <c r="C405" s="146" t="s">
        <v>600</v>
      </c>
      <c r="D405" s="147" t="s">
        <v>2050</v>
      </c>
      <c r="E405" s="147" t="s">
        <v>4845</v>
      </c>
      <c r="F405" s="147" t="s">
        <v>2050</v>
      </c>
      <c r="G405" s="146">
        <v>1</v>
      </c>
      <c r="H405" s="146" t="s">
        <v>1622</v>
      </c>
      <c r="I405" s="238">
        <v>2.87025</v>
      </c>
      <c r="J405" s="146" t="s">
        <v>1625</v>
      </c>
      <c r="K405" s="148" t="s">
        <v>2688</v>
      </c>
      <c r="L405" s="149" t="s">
        <v>2707</v>
      </c>
    </row>
    <row r="406" spans="1:12" s="144" customFormat="1" ht="15.6" x14ac:dyDescent="0.3">
      <c r="A406" s="145">
        <v>15966401</v>
      </c>
      <c r="B406" s="146" t="s">
        <v>4845</v>
      </c>
      <c r="C406" s="146" t="s">
        <v>600</v>
      </c>
      <c r="D406" s="147" t="s">
        <v>1827</v>
      </c>
      <c r="E406" s="147" t="s">
        <v>4845</v>
      </c>
      <c r="F406" s="147" t="s">
        <v>11493</v>
      </c>
      <c r="G406" s="146">
        <v>1</v>
      </c>
      <c r="H406" s="146" t="s">
        <v>1622</v>
      </c>
      <c r="I406" s="238">
        <v>2.87025</v>
      </c>
      <c r="J406" s="146" t="s">
        <v>1625</v>
      </c>
      <c r="K406" s="148" t="s">
        <v>2668</v>
      </c>
      <c r="L406" s="149" t="s">
        <v>2707</v>
      </c>
    </row>
    <row r="407" spans="1:12" s="144" customFormat="1" ht="15.6" x14ac:dyDescent="0.3">
      <c r="A407" s="145">
        <v>15966400</v>
      </c>
      <c r="B407" s="146" t="s">
        <v>4845</v>
      </c>
      <c r="C407" s="146" t="s">
        <v>600</v>
      </c>
      <c r="D407" s="147" t="s">
        <v>1826</v>
      </c>
      <c r="E407" s="147" t="s">
        <v>4845</v>
      </c>
      <c r="F407" s="147" t="s">
        <v>11492</v>
      </c>
      <c r="G407" s="146">
        <v>1</v>
      </c>
      <c r="H407" s="146" t="s">
        <v>1622</v>
      </c>
      <c r="I407" s="238">
        <v>5.2675000000000001</v>
      </c>
      <c r="J407" s="146" t="s">
        <v>1625</v>
      </c>
      <c r="K407" s="148" t="s">
        <v>2668</v>
      </c>
      <c r="L407" s="149" t="s">
        <v>2707</v>
      </c>
    </row>
    <row r="408" spans="1:12" s="144" customFormat="1" ht="15.6" x14ac:dyDescent="0.3">
      <c r="A408" s="145">
        <v>17294500</v>
      </c>
      <c r="B408" s="146" t="s">
        <v>4845</v>
      </c>
      <c r="C408" s="146" t="s">
        <v>600</v>
      </c>
      <c r="D408" s="147" t="s">
        <v>1843</v>
      </c>
      <c r="E408" s="147" t="s">
        <v>4845</v>
      </c>
      <c r="F408" s="147" t="s">
        <v>11509</v>
      </c>
      <c r="G408" s="146">
        <v>1</v>
      </c>
      <c r="H408" s="146" t="s">
        <v>1622</v>
      </c>
      <c r="I408" s="238">
        <v>5.2675000000000001</v>
      </c>
      <c r="J408" s="146" t="s">
        <v>1625</v>
      </c>
      <c r="K408" s="148" t="s">
        <v>2674</v>
      </c>
      <c r="L408" s="149" t="s">
        <v>2707</v>
      </c>
    </row>
    <row r="409" spans="1:12" s="144" customFormat="1" ht="15.6" x14ac:dyDescent="0.3">
      <c r="A409" s="145">
        <v>17331900</v>
      </c>
      <c r="B409" s="146" t="s">
        <v>4845</v>
      </c>
      <c r="C409" s="146" t="s">
        <v>600</v>
      </c>
      <c r="D409" s="147" t="s">
        <v>1847</v>
      </c>
      <c r="E409" s="147" t="s">
        <v>4845</v>
      </c>
      <c r="F409" s="147" t="s">
        <v>11513</v>
      </c>
      <c r="G409" s="146">
        <v>1</v>
      </c>
      <c r="H409" s="146" t="s">
        <v>1622</v>
      </c>
      <c r="I409" s="238">
        <v>4.8375000000000004</v>
      </c>
      <c r="J409" s="146" t="s">
        <v>1625</v>
      </c>
      <c r="K409" s="148" t="s">
        <v>2674</v>
      </c>
      <c r="L409" s="149" t="s">
        <v>2707</v>
      </c>
    </row>
    <row r="410" spans="1:12" s="144" customFormat="1" ht="15.6" x14ac:dyDescent="0.3">
      <c r="A410" s="145">
        <v>20668000</v>
      </c>
      <c r="B410" s="146" t="s">
        <v>4845</v>
      </c>
      <c r="C410" s="146" t="s">
        <v>600</v>
      </c>
      <c r="D410" s="147" t="s">
        <v>2283</v>
      </c>
      <c r="E410" s="147" t="s">
        <v>4845</v>
      </c>
      <c r="F410" s="147" t="s">
        <v>11905</v>
      </c>
      <c r="G410" s="146">
        <v>1</v>
      </c>
      <c r="H410" s="146" t="s">
        <v>1622</v>
      </c>
      <c r="I410" s="238">
        <v>4.8375000000000004</v>
      </c>
      <c r="J410" s="146" t="s">
        <v>1625</v>
      </c>
      <c r="K410" s="148" t="s">
        <v>2695</v>
      </c>
      <c r="L410" s="149" t="s">
        <v>2707</v>
      </c>
    </row>
    <row r="411" spans="1:12" s="144" customFormat="1" ht="15.6" x14ac:dyDescent="0.3">
      <c r="A411" s="145">
        <v>17444400</v>
      </c>
      <c r="B411" s="146" t="s">
        <v>4845</v>
      </c>
      <c r="C411" s="146" t="s">
        <v>600</v>
      </c>
      <c r="D411" s="147" t="s">
        <v>1868</v>
      </c>
      <c r="E411" s="147" t="s">
        <v>4845</v>
      </c>
      <c r="F411" s="147" t="s">
        <v>11533</v>
      </c>
      <c r="G411" s="146">
        <v>1</v>
      </c>
      <c r="H411" s="146" t="s">
        <v>1622</v>
      </c>
      <c r="I411" s="238">
        <v>4.8375000000000004</v>
      </c>
      <c r="J411" s="146" t="s">
        <v>1625</v>
      </c>
      <c r="K411" s="148" t="s">
        <v>2676</v>
      </c>
      <c r="L411" s="149" t="s">
        <v>2707</v>
      </c>
    </row>
    <row r="412" spans="1:12" s="144" customFormat="1" ht="15.6" x14ac:dyDescent="0.3">
      <c r="A412" s="145">
        <v>19086300</v>
      </c>
      <c r="B412" s="146" t="s">
        <v>4845</v>
      </c>
      <c r="C412" s="146" t="s">
        <v>600</v>
      </c>
      <c r="D412" s="147" t="s">
        <v>1868</v>
      </c>
      <c r="E412" s="147" t="s">
        <v>4845</v>
      </c>
      <c r="F412" s="147" t="s">
        <v>11533</v>
      </c>
      <c r="G412" s="146">
        <v>1</v>
      </c>
      <c r="H412" s="146" t="s">
        <v>1622</v>
      </c>
      <c r="I412" s="238">
        <v>4.8375000000000004</v>
      </c>
      <c r="J412" s="146" t="s">
        <v>1625</v>
      </c>
      <c r="K412" s="148" t="s">
        <v>2698</v>
      </c>
      <c r="L412" s="149" t="s">
        <v>2707</v>
      </c>
    </row>
    <row r="413" spans="1:12" s="144" customFormat="1" ht="15.6" x14ac:dyDescent="0.3">
      <c r="A413" s="145">
        <v>17441700</v>
      </c>
      <c r="B413" s="146" t="s">
        <v>4845</v>
      </c>
      <c r="C413" s="146" t="s">
        <v>600</v>
      </c>
      <c r="D413" s="147" t="s">
        <v>1866</v>
      </c>
      <c r="E413" s="147" t="s">
        <v>4845</v>
      </c>
      <c r="F413" s="147" t="s">
        <v>11531</v>
      </c>
      <c r="G413" s="146">
        <v>1</v>
      </c>
      <c r="H413" s="146" t="s">
        <v>1622</v>
      </c>
      <c r="I413" s="238">
        <v>2.87025</v>
      </c>
      <c r="J413" s="146" t="s">
        <v>1625</v>
      </c>
      <c r="K413" s="148" t="s">
        <v>2676</v>
      </c>
      <c r="L413" s="149" t="s">
        <v>2707</v>
      </c>
    </row>
    <row r="414" spans="1:12" s="144" customFormat="1" ht="15.6" x14ac:dyDescent="0.3">
      <c r="A414" s="145">
        <v>17441800</v>
      </c>
      <c r="B414" s="146" t="s">
        <v>4845</v>
      </c>
      <c r="C414" s="146" t="s">
        <v>600</v>
      </c>
      <c r="D414" s="147" t="s">
        <v>1867</v>
      </c>
      <c r="E414" s="147" t="s">
        <v>2371</v>
      </c>
      <c r="F414" s="147" t="s">
        <v>11532</v>
      </c>
      <c r="G414" s="146">
        <v>1</v>
      </c>
      <c r="H414" s="146" t="s">
        <v>1622</v>
      </c>
      <c r="I414" s="238">
        <v>2.1392500000000001</v>
      </c>
      <c r="J414" s="146" t="s">
        <v>1625</v>
      </c>
      <c r="K414" s="148" t="s">
        <v>2676</v>
      </c>
      <c r="L414" s="149" t="s">
        <v>2707</v>
      </c>
    </row>
    <row r="415" spans="1:12" s="144" customFormat="1" ht="15.6" x14ac:dyDescent="0.3">
      <c r="A415" s="145">
        <v>18927300</v>
      </c>
      <c r="B415" s="146" t="s">
        <v>4845</v>
      </c>
      <c r="C415" s="146" t="s">
        <v>600</v>
      </c>
      <c r="D415" s="147" t="s">
        <v>2053</v>
      </c>
      <c r="E415" s="147" t="s">
        <v>4845</v>
      </c>
      <c r="F415" s="147" t="s">
        <v>11688</v>
      </c>
      <c r="G415" s="146">
        <v>1</v>
      </c>
      <c r="H415" s="146" t="s">
        <v>1622</v>
      </c>
      <c r="I415" s="238">
        <v>112.961</v>
      </c>
      <c r="J415" s="146" t="s">
        <v>1625</v>
      </c>
      <c r="K415" s="148" t="s">
        <v>2696</v>
      </c>
      <c r="L415" s="149" t="s">
        <v>2707</v>
      </c>
    </row>
    <row r="416" spans="1:12" s="144" customFormat="1" ht="15.6" x14ac:dyDescent="0.3">
      <c r="A416" s="145">
        <v>18972700</v>
      </c>
      <c r="B416" s="146" t="s">
        <v>4845</v>
      </c>
      <c r="C416" s="146" t="s">
        <v>600</v>
      </c>
      <c r="D416" s="147" t="s">
        <v>2071</v>
      </c>
      <c r="E416" s="147" t="s">
        <v>4845</v>
      </c>
      <c r="F416" s="147" t="s">
        <v>2071</v>
      </c>
      <c r="G416" s="146">
        <v>1</v>
      </c>
      <c r="H416" s="146" t="s">
        <v>1622</v>
      </c>
      <c r="I416" s="238">
        <v>2.87025</v>
      </c>
      <c r="J416" s="146" t="s">
        <v>1625</v>
      </c>
      <c r="K416" s="148" t="s">
        <v>2696</v>
      </c>
      <c r="L416" s="149" t="s">
        <v>2707</v>
      </c>
    </row>
    <row r="417" spans="1:12" s="144" customFormat="1" ht="15.6" x14ac:dyDescent="0.3">
      <c r="A417" s="145">
        <v>19191200</v>
      </c>
      <c r="B417" s="146" t="s">
        <v>4845</v>
      </c>
      <c r="C417" s="146" t="s">
        <v>600</v>
      </c>
      <c r="D417" s="147" t="s">
        <v>2093</v>
      </c>
      <c r="E417" s="147" t="s">
        <v>4845</v>
      </c>
      <c r="F417" s="147" t="s">
        <v>11726</v>
      </c>
      <c r="G417" s="146">
        <v>1</v>
      </c>
      <c r="H417" s="146" t="s">
        <v>1622</v>
      </c>
      <c r="I417" s="238">
        <v>2.87025</v>
      </c>
      <c r="J417" s="146" t="s">
        <v>1625</v>
      </c>
      <c r="K417" s="148" t="s">
        <v>2688</v>
      </c>
      <c r="L417" s="149" t="s">
        <v>2707</v>
      </c>
    </row>
    <row r="418" spans="1:12" s="144" customFormat="1" ht="15.6" x14ac:dyDescent="0.3">
      <c r="A418" s="145">
        <v>19858400</v>
      </c>
      <c r="B418" s="146">
        <v>17774700</v>
      </c>
      <c r="C418" s="146" t="s">
        <v>615</v>
      </c>
      <c r="D418" s="147" t="s">
        <v>2213</v>
      </c>
      <c r="E418" s="147" t="s">
        <v>4845</v>
      </c>
      <c r="F418" s="147" t="s">
        <v>11845</v>
      </c>
      <c r="G418" s="146">
        <v>1</v>
      </c>
      <c r="H418" s="146" t="s">
        <v>1622</v>
      </c>
      <c r="I418" s="238">
        <v>2.9025000000000003</v>
      </c>
      <c r="J418" s="146" t="s">
        <v>1625</v>
      </c>
      <c r="K418" s="148" t="s">
        <v>2682</v>
      </c>
      <c r="L418" s="149" t="s">
        <v>2707</v>
      </c>
    </row>
    <row r="419" spans="1:12" s="144" customFormat="1" ht="15.6" x14ac:dyDescent="0.3">
      <c r="A419" s="145">
        <v>19094700</v>
      </c>
      <c r="B419" s="146" t="s">
        <v>4845</v>
      </c>
      <c r="C419" s="146" t="s">
        <v>1765</v>
      </c>
      <c r="D419" s="147" t="s">
        <v>2092</v>
      </c>
      <c r="E419" s="147" t="s">
        <v>4845</v>
      </c>
      <c r="F419" s="147" t="s">
        <v>11725</v>
      </c>
      <c r="G419" s="146">
        <v>1</v>
      </c>
      <c r="H419" s="146" t="s">
        <v>1622</v>
      </c>
      <c r="I419" s="238">
        <v>15.470324999999999</v>
      </c>
      <c r="J419" s="146" t="s">
        <v>1625</v>
      </c>
      <c r="K419" s="148" t="s">
        <v>2688</v>
      </c>
      <c r="L419" s="149" t="s">
        <v>2707</v>
      </c>
    </row>
    <row r="420" spans="1:12" s="144" customFormat="1" ht="15.6" x14ac:dyDescent="0.3">
      <c r="A420" s="145">
        <v>18106800</v>
      </c>
      <c r="B420" s="146" t="s">
        <v>4845</v>
      </c>
      <c r="C420" s="146" t="s">
        <v>1765</v>
      </c>
      <c r="D420" s="147" t="s">
        <v>1952</v>
      </c>
      <c r="E420" s="147" t="s">
        <v>4845</v>
      </c>
      <c r="F420" s="147" t="s">
        <v>11599</v>
      </c>
      <c r="G420" s="146">
        <v>1</v>
      </c>
      <c r="H420" s="146" t="s">
        <v>1622</v>
      </c>
      <c r="I420" s="238">
        <v>3.860325</v>
      </c>
      <c r="J420" s="146" t="s">
        <v>1625</v>
      </c>
      <c r="K420" s="148" t="s">
        <v>2688</v>
      </c>
      <c r="L420" s="149" t="s">
        <v>2707</v>
      </c>
    </row>
    <row r="421" spans="1:12" s="144" customFormat="1" ht="15.6" x14ac:dyDescent="0.3">
      <c r="A421" s="145">
        <v>18874800</v>
      </c>
      <c r="B421" s="146" t="s">
        <v>4845</v>
      </c>
      <c r="C421" s="146" t="s">
        <v>1765</v>
      </c>
      <c r="D421" s="147" t="s">
        <v>2049</v>
      </c>
      <c r="E421" s="147" t="s">
        <v>4845</v>
      </c>
      <c r="F421" s="147" t="s">
        <v>2049</v>
      </c>
      <c r="G421" s="146">
        <v>1</v>
      </c>
      <c r="H421" s="146" t="s">
        <v>1622</v>
      </c>
      <c r="I421" s="238">
        <v>11.600325</v>
      </c>
      <c r="J421" s="146" t="s">
        <v>1625</v>
      </c>
      <c r="K421" s="148" t="s">
        <v>2695</v>
      </c>
      <c r="L421" s="149" t="s">
        <v>2707</v>
      </c>
    </row>
    <row r="422" spans="1:12" s="144" customFormat="1" ht="15.6" x14ac:dyDescent="0.3">
      <c r="A422" s="145">
        <v>19428300</v>
      </c>
      <c r="B422" s="146" t="s">
        <v>4845</v>
      </c>
      <c r="C422" s="146" t="s">
        <v>1765</v>
      </c>
      <c r="D422" s="147" t="s">
        <v>2194</v>
      </c>
      <c r="E422" s="147" t="s">
        <v>2605</v>
      </c>
      <c r="F422" s="147" t="s">
        <v>11827</v>
      </c>
      <c r="G422" s="146">
        <v>10</v>
      </c>
      <c r="H422" s="146" t="s">
        <v>1623</v>
      </c>
      <c r="I422" s="238">
        <v>0</v>
      </c>
      <c r="J422" s="146" t="s">
        <v>1625</v>
      </c>
      <c r="K422" s="148" t="s">
        <v>2698</v>
      </c>
      <c r="L422" s="149" t="s">
        <v>2707</v>
      </c>
    </row>
    <row r="423" spans="1:12" s="144" customFormat="1" ht="15.6" x14ac:dyDescent="0.3">
      <c r="A423" s="145">
        <v>19428000</v>
      </c>
      <c r="B423" s="146" t="s">
        <v>4845</v>
      </c>
      <c r="C423" s="146" t="s">
        <v>1765</v>
      </c>
      <c r="D423" s="147" t="s">
        <v>2192</v>
      </c>
      <c r="E423" s="147" t="s">
        <v>2603</v>
      </c>
      <c r="F423" s="147" t="s">
        <v>11825</v>
      </c>
      <c r="G423" s="146">
        <v>10</v>
      </c>
      <c r="H423" s="146" t="s">
        <v>1623</v>
      </c>
      <c r="I423" s="238">
        <v>12.567825000000001</v>
      </c>
      <c r="J423" s="146" t="s">
        <v>1625</v>
      </c>
      <c r="K423" s="148" t="s">
        <v>2698</v>
      </c>
      <c r="L423" s="149" t="s">
        <v>2707</v>
      </c>
    </row>
    <row r="424" spans="1:12" s="144" customFormat="1" ht="15.6" x14ac:dyDescent="0.3">
      <c r="A424" s="145">
        <v>19428200</v>
      </c>
      <c r="B424" s="146" t="s">
        <v>4845</v>
      </c>
      <c r="C424" s="146" t="s">
        <v>1765</v>
      </c>
      <c r="D424" s="147" t="s">
        <v>2193</v>
      </c>
      <c r="E424" s="147" t="s">
        <v>2604</v>
      </c>
      <c r="F424" s="147" t="s">
        <v>11826</v>
      </c>
      <c r="G424" s="146">
        <v>10</v>
      </c>
      <c r="H424" s="146" t="s">
        <v>1623</v>
      </c>
      <c r="I424" s="238">
        <v>21.42475</v>
      </c>
      <c r="J424" s="146" t="s">
        <v>1625</v>
      </c>
      <c r="K424" s="148" t="s">
        <v>2698</v>
      </c>
      <c r="L424" s="149" t="s">
        <v>2707</v>
      </c>
    </row>
    <row r="425" spans="1:12" s="144" customFormat="1" ht="15.6" x14ac:dyDescent="0.3">
      <c r="A425" s="150">
        <v>20560000</v>
      </c>
      <c r="B425" s="146" t="s">
        <v>4845</v>
      </c>
      <c r="C425" s="146" t="s">
        <v>1765</v>
      </c>
      <c r="D425" s="147" t="s">
        <v>2745</v>
      </c>
      <c r="E425" s="147" t="s">
        <v>2745</v>
      </c>
      <c r="F425" s="147" t="s">
        <v>11426</v>
      </c>
      <c r="G425" s="146">
        <v>10</v>
      </c>
      <c r="H425" s="146" t="s">
        <v>1622</v>
      </c>
      <c r="I425" s="238">
        <v>2.9025000000000003</v>
      </c>
      <c r="J425" s="146" t="s">
        <v>1625</v>
      </c>
      <c r="K425" s="148" t="s">
        <v>11426</v>
      </c>
      <c r="L425" s="149" t="s">
        <v>11408</v>
      </c>
    </row>
    <row r="426" spans="1:12" s="144" customFormat="1" ht="15.6" x14ac:dyDescent="0.3">
      <c r="A426" s="150">
        <v>20560300</v>
      </c>
      <c r="B426" s="146" t="s">
        <v>4845</v>
      </c>
      <c r="C426" s="146" t="s">
        <v>1765</v>
      </c>
      <c r="D426" s="147" t="s">
        <v>2746</v>
      </c>
      <c r="E426" s="147" t="s">
        <v>2746</v>
      </c>
      <c r="F426" s="147" t="s">
        <v>11426</v>
      </c>
      <c r="G426" s="146">
        <v>10</v>
      </c>
      <c r="H426" s="146" t="s">
        <v>1622</v>
      </c>
      <c r="I426" s="238">
        <v>0.51600000000000001</v>
      </c>
      <c r="J426" s="146" t="s">
        <v>1625</v>
      </c>
      <c r="K426" s="148" t="s">
        <v>11426</v>
      </c>
      <c r="L426" s="149" t="s">
        <v>11408</v>
      </c>
    </row>
    <row r="427" spans="1:12" s="144" customFormat="1" ht="15.6" x14ac:dyDescent="0.3">
      <c r="A427" s="145">
        <v>16472000</v>
      </c>
      <c r="B427" s="146" t="s">
        <v>4845</v>
      </c>
      <c r="C427" s="146" t="s">
        <v>1765</v>
      </c>
      <c r="D427" s="147" t="s">
        <v>1839</v>
      </c>
      <c r="E427" s="147" t="s">
        <v>2359</v>
      </c>
      <c r="F427" s="147" t="s">
        <v>11505</v>
      </c>
      <c r="G427" s="146">
        <v>10</v>
      </c>
      <c r="H427" s="146" t="s">
        <v>1623</v>
      </c>
      <c r="I427" s="238">
        <v>1.9135</v>
      </c>
      <c r="J427" s="146" t="s">
        <v>1625</v>
      </c>
      <c r="K427" s="148" t="s">
        <v>2668</v>
      </c>
      <c r="L427" s="149" t="s">
        <v>2707</v>
      </c>
    </row>
    <row r="428" spans="1:12" s="144" customFormat="1" ht="15.6" x14ac:dyDescent="0.3">
      <c r="A428" s="145">
        <v>18964000</v>
      </c>
      <c r="B428" s="146" t="s">
        <v>4845</v>
      </c>
      <c r="C428" s="146" t="s">
        <v>1765</v>
      </c>
      <c r="D428" s="147" t="s">
        <v>2057</v>
      </c>
      <c r="E428" s="147" t="s">
        <v>2489</v>
      </c>
      <c r="F428" s="147" t="s">
        <v>11692</v>
      </c>
      <c r="G428" s="146">
        <v>10</v>
      </c>
      <c r="H428" s="146" t="s">
        <v>1623</v>
      </c>
      <c r="I428" s="238">
        <v>1.9135</v>
      </c>
      <c r="J428" s="146" t="s">
        <v>1625</v>
      </c>
      <c r="K428" s="148" t="s">
        <v>2690</v>
      </c>
      <c r="L428" s="149" t="s">
        <v>2707</v>
      </c>
    </row>
    <row r="429" spans="1:12" s="144" customFormat="1" ht="15.6" x14ac:dyDescent="0.3">
      <c r="A429" s="145">
        <v>17101900</v>
      </c>
      <c r="B429" s="146" t="s">
        <v>4845</v>
      </c>
      <c r="C429" s="146" t="s">
        <v>609</v>
      </c>
      <c r="D429" s="147" t="s">
        <v>2714</v>
      </c>
      <c r="E429" s="147" t="s">
        <v>2714</v>
      </c>
      <c r="F429" s="147" t="s">
        <v>11426</v>
      </c>
      <c r="G429" s="146">
        <v>1</v>
      </c>
      <c r="H429" s="146" t="s">
        <v>1622</v>
      </c>
      <c r="I429" s="238">
        <v>0</v>
      </c>
      <c r="J429" s="146" t="s">
        <v>1625</v>
      </c>
      <c r="K429" s="148" t="s">
        <v>11426</v>
      </c>
      <c r="L429" s="149" t="s">
        <v>11408</v>
      </c>
    </row>
    <row r="430" spans="1:12" s="144" customFormat="1" ht="15.6" x14ac:dyDescent="0.3">
      <c r="A430" s="150">
        <v>18099328</v>
      </c>
      <c r="B430" s="146" t="s">
        <v>4845</v>
      </c>
      <c r="C430" s="146" t="s">
        <v>601</v>
      </c>
      <c r="D430" s="147" t="s">
        <v>2736</v>
      </c>
      <c r="E430" s="147" t="s">
        <v>2736</v>
      </c>
      <c r="F430" s="147" t="s">
        <v>11426</v>
      </c>
      <c r="G430" s="146">
        <v>1</v>
      </c>
      <c r="H430" s="146" t="s">
        <v>1622</v>
      </c>
      <c r="I430" s="238">
        <v>0</v>
      </c>
      <c r="J430" s="146" t="s">
        <v>1625</v>
      </c>
      <c r="K430" s="148" t="s">
        <v>11426</v>
      </c>
      <c r="L430" s="149" t="s">
        <v>11408</v>
      </c>
    </row>
    <row r="431" spans="1:12" s="144" customFormat="1" ht="15.6" x14ac:dyDescent="0.3">
      <c r="A431" s="150">
        <v>18099309</v>
      </c>
      <c r="B431" s="146" t="s">
        <v>4845</v>
      </c>
      <c r="C431" s="146" t="s">
        <v>1763</v>
      </c>
      <c r="D431" s="147" t="s">
        <v>2733</v>
      </c>
      <c r="E431" s="147" t="s">
        <v>2733</v>
      </c>
      <c r="F431" s="147" t="s">
        <v>11426</v>
      </c>
      <c r="G431" s="146">
        <v>1</v>
      </c>
      <c r="H431" s="146" t="s">
        <v>1622</v>
      </c>
      <c r="I431" s="238">
        <v>0</v>
      </c>
      <c r="J431" s="146" t="s">
        <v>1625</v>
      </c>
      <c r="K431" s="148" t="s">
        <v>11426</v>
      </c>
      <c r="L431" s="149" t="s">
        <v>11408</v>
      </c>
    </row>
    <row r="432" spans="1:12" s="144" customFormat="1" ht="15.6" x14ac:dyDescent="0.3">
      <c r="A432" s="150">
        <v>18099305</v>
      </c>
      <c r="B432" s="146" t="s">
        <v>4845</v>
      </c>
      <c r="C432" s="146" t="s">
        <v>1763</v>
      </c>
      <c r="D432" s="147" t="s">
        <v>2731</v>
      </c>
      <c r="E432" s="147" t="s">
        <v>2731</v>
      </c>
      <c r="F432" s="147" t="s">
        <v>11426</v>
      </c>
      <c r="G432" s="146">
        <v>1</v>
      </c>
      <c r="H432" s="146" t="s">
        <v>1622</v>
      </c>
      <c r="I432" s="238">
        <v>0</v>
      </c>
      <c r="J432" s="146" t="s">
        <v>1625</v>
      </c>
      <c r="K432" s="148" t="s">
        <v>11426</v>
      </c>
      <c r="L432" s="149" t="s">
        <v>11408</v>
      </c>
    </row>
    <row r="433" spans="1:12" s="144" customFormat="1" ht="15.6" x14ac:dyDescent="0.3">
      <c r="A433" s="150">
        <v>18099308</v>
      </c>
      <c r="B433" s="146" t="s">
        <v>4845</v>
      </c>
      <c r="C433" s="146" t="s">
        <v>1763</v>
      </c>
      <c r="D433" s="147" t="s">
        <v>2732</v>
      </c>
      <c r="E433" s="147" t="s">
        <v>2732</v>
      </c>
      <c r="F433" s="147" t="s">
        <v>11426</v>
      </c>
      <c r="G433" s="146">
        <v>1</v>
      </c>
      <c r="H433" s="146" t="s">
        <v>1622</v>
      </c>
      <c r="I433" s="238">
        <v>0</v>
      </c>
      <c r="J433" s="146" t="s">
        <v>1625</v>
      </c>
      <c r="K433" s="148" t="s">
        <v>11426</v>
      </c>
      <c r="L433" s="149" t="s">
        <v>11408</v>
      </c>
    </row>
    <row r="434" spans="1:12" s="144" customFormat="1" ht="15.6" x14ac:dyDescent="0.3">
      <c r="A434" s="150">
        <v>18099302</v>
      </c>
      <c r="B434" s="146" t="s">
        <v>4845</v>
      </c>
      <c r="C434" s="146" t="s">
        <v>1763</v>
      </c>
      <c r="D434" s="147" t="s">
        <v>2730</v>
      </c>
      <c r="E434" s="147" t="s">
        <v>2730</v>
      </c>
      <c r="F434" s="147" t="s">
        <v>11426</v>
      </c>
      <c r="G434" s="146">
        <v>1</v>
      </c>
      <c r="H434" s="146" t="s">
        <v>1622</v>
      </c>
      <c r="I434" s="238">
        <v>1.925325</v>
      </c>
      <c r="J434" s="146" t="s">
        <v>1625</v>
      </c>
      <c r="K434" s="148" t="s">
        <v>11426</v>
      </c>
      <c r="L434" s="149" t="s">
        <v>11408</v>
      </c>
    </row>
    <row r="435" spans="1:12" s="144" customFormat="1" ht="15.6" x14ac:dyDescent="0.3">
      <c r="A435" s="150">
        <v>18099320</v>
      </c>
      <c r="B435" s="146" t="s">
        <v>4845</v>
      </c>
      <c r="C435" s="146" t="s">
        <v>1763</v>
      </c>
      <c r="D435" s="147" t="s">
        <v>2735</v>
      </c>
      <c r="E435" s="147" t="s">
        <v>2735</v>
      </c>
      <c r="F435" s="147" t="s">
        <v>11426</v>
      </c>
      <c r="G435" s="146">
        <v>1</v>
      </c>
      <c r="H435" s="146" t="s">
        <v>1622</v>
      </c>
      <c r="I435" s="238">
        <v>72.347499999999997</v>
      </c>
      <c r="J435" s="146" t="s">
        <v>1625</v>
      </c>
      <c r="K435" s="148" t="s">
        <v>11426</v>
      </c>
      <c r="L435" s="149" t="s">
        <v>11408</v>
      </c>
    </row>
    <row r="436" spans="1:12" s="144" customFormat="1" ht="15.6" x14ac:dyDescent="0.3">
      <c r="A436" s="150">
        <v>18099311</v>
      </c>
      <c r="B436" s="146" t="s">
        <v>4845</v>
      </c>
      <c r="C436" s="146" t="s">
        <v>1763</v>
      </c>
      <c r="D436" s="147" t="s">
        <v>2734</v>
      </c>
      <c r="E436" s="147" t="s">
        <v>2734</v>
      </c>
      <c r="F436" s="147" t="s">
        <v>11426</v>
      </c>
      <c r="G436" s="146">
        <v>1</v>
      </c>
      <c r="H436" s="146" t="s">
        <v>1622</v>
      </c>
      <c r="I436" s="238">
        <v>0.95782500000000004</v>
      </c>
      <c r="J436" s="146" t="s">
        <v>1625</v>
      </c>
      <c r="K436" s="148" t="s">
        <v>11426</v>
      </c>
      <c r="L436" s="149" t="s">
        <v>11408</v>
      </c>
    </row>
    <row r="437" spans="1:12" s="144" customFormat="1" ht="15.6" x14ac:dyDescent="0.3">
      <c r="A437" s="150">
        <v>15893300</v>
      </c>
      <c r="B437" s="146" t="s">
        <v>4845</v>
      </c>
      <c r="C437" s="146" t="s">
        <v>1763</v>
      </c>
      <c r="D437" s="147" t="s">
        <v>2708</v>
      </c>
      <c r="E437" s="147" t="s">
        <v>2708</v>
      </c>
      <c r="F437" s="147" t="s">
        <v>11426</v>
      </c>
      <c r="G437" s="146">
        <v>1</v>
      </c>
      <c r="H437" s="146" t="s">
        <v>1622</v>
      </c>
      <c r="I437" s="238">
        <v>0</v>
      </c>
      <c r="J437" s="146" t="s">
        <v>1625</v>
      </c>
      <c r="K437" s="148" t="s">
        <v>11426</v>
      </c>
      <c r="L437" s="149" t="s">
        <v>11408</v>
      </c>
    </row>
    <row r="438" spans="1:12" s="144" customFormat="1" ht="15.6" x14ac:dyDescent="0.3">
      <c r="A438" s="150">
        <v>15893301</v>
      </c>
      <c r="B438" s="146" t="s">
        <v>4845</v>
      </c>
      <c r="C438" s="146" t="s">
        <v>1763</v>
      </c>
      <c r="D438" s="147" t="s">
        <v>2709</v>
      </c>
      <c r="E438" s="147" t="s">
        <v>2709</v>
      </c>
      <c r="F438" s="147" t="s">
        <v>11426</v>
      </c>
      <c r="G438" s="146">
        <v>1</v>
      </c>
      <c r="H438" s="146" t="s">
        <v>1622</v>
      </c>
      <c r="I438" s="238">
        <v>0</v>
      </c>
      <c r="J438" s="146" t="s">
        <v>1625</v>
      </c>
      <c r="K438" s="148" t="s">
        <v>11426</v>
      </c>
      <c r="L438" s="149" t="s">
        <v>11408</v>
      </c>
    </row>
    <row r="439" spans="1:12" s="144" customFormat="1" ht="15.6" x14ac:dyDescent="0.3">
      <c r="A439" s="145">
        <v>20251300</v>
      </c>
      <c r="B439" s="146" t="s">
        <v>4845</v>
      </c>
      <c r="C439" s="146" t="s">
        <v>599</v>
      </c>
      <c r="D439" s="147" t="s">
        <v>2272</v>
      </c>
      <c r="E439" s="147" t="s">
        <v>2650</v>
      </c>
      <c r="F439" s="147" t="s">
        <v>11894</v>
      </c>
      <c r="G439" s="146">
        <v>1</v>
      </c>
      <c r="H439" s="146" t="s">
        <v>1624</v>
      </c>
      <c r="I439" s="238">
        <v>0</v>
      </c>
      <c r="J439" s="146" t="s">
        <v>1625</v>
      </c>
      <c r="K439" s="148" t="s">
        <v>2698</v>
      </c>
      <c r="L439" s="149" t="s">
        <v>2707</v>
      </c>
    </row>
    <row r="440" spans="1:12" s="144" customFormat="1" ht="15.6" x14ac:dyDescent="0.3">
      <c r="A440" s="145">
        <v>18582300</v>
      </c>
      <c r="B440" s="146" t="s">
        <v>4845</v>
      </c>
      <c r="C440" s="146" t="s">
        <v>599</v>
      </c>
      <c r="D440" s="147" t="s">
        <v>2006</v>
      </c>
      <c r="E440" s="147" t="s">
        <v>2452</v>
      </c>
      <c r="F440" s="147" t="s">
        <v>11651</v>
      </c>
      <c r="G440" s="146">
        <v>1</v>
      </c>
      <c r="H440" s="146" t="s">
        <v>1622</v>
      </c>
      <c r="I440" s="238">
        <v>0</v>
      </c>
      <c r="J440" s="146" t="s">
        <v>1625</v>
      </c>
      <c r="K440" s="148" t="s">
        <v>2690</v>
      </c>
      <c r="L440" s="149" t="s">
        <v>2707</v>
      </c>
    </row>
    <row r="441" spans="1:12" s="144" customFormat="1" ht="15.6" x14ac:dyDescent="0.3">
      <c r="A441" s="145">
        <v>18582400</v>
      </c>
      <c r="B441" s="146" t="s">
        <v>4845</v>
      </c>
      <c r="C441" s="146" t="s">
        <v>599</v>
      </c>
      <c r="D441" s="147" t="s">
        <v>2007</v>
      </c>
      <c r="E441" s="147" t="s">
        <v>2453</v>
      </c>
      <c r="F441" s="147" t="s">
        <v>11652</v>
      </c>
      <c r="G441" s="146">
        <v>1</v>
      </c>
      <c r="H441" s="146" t="s">
        <v>1622</v>
      </c>
      <c r="I441" s="238">
        <v>0</v>
      </c>
      <c r="J441" s="146" t="s">
        <v>1625</v>
      </c>
      <c r="K441" s="148" t="s">
        <v>2690</v>
      </c>
      <c r="L441" s="149" t="s">
        <v>2707</v>
      </c>
    </row>
    <row r="442" spans="1:12" s="144" customFormat="1" ht="15.6" x14ac:dyDescent="0.3">
      <c r="A442" s="145">
        <v>18582500</v>
      </c>
      <c r="B442" s="146" t="s">
        <v>4845</v>
      </c>
      <c r="C442" s="146" t="s">
        <v>599</v>
      </c>
      <c r="D442" s="147" t="s">
        <v>2008</v>
      </c>
      <c r="E442" s="147" t="s">
        <v>2454</v>
      </c>
      <c r="F442" s="147" t="s">
        <v>11653</v>
      </c>
      <c r="G442" s="146">
        <v>1</v>
      </c>
      <c r="H442" s="146" t="s">
        <v>1622</v>
      </c>
      <c r="I442" s="238">
        <v>1.2040000000000002</v>
      </c>
      <c r="J442" s="146" t="s">
        <v>1625</v>
      </c>
      <c r="K442" s="148" t="s">
        <v>2690</v>
      </c>
      <c r="L442" s="149" t="s">
        <v>2707</v>
      </c>
    </row>
    <row r="443" spans="1:12" s="144" customFormat="1" ht="15.6" x14ac:dyDescent="0.3">
      <c r="A443" s="145">
        <v>18582600</v>
      </c>
      <c r="B443" s="146" t="s">
        <v>4845</v>
      </c>
      <c r="C443" s="146" t="s">
        <v>599</v>
      </c>
      <c r="D443" s="147" t="s">
        <v>2009</v>
      </c>
      <c r="E443" s="147" t="s">
        <v>2455</v>
      </c>
      <c r="F443" s="147" t="s">
        <v>11654</v>
      </c>
      <c r="G443" s="146">
        <v>1</v>
      </c>
      <c r="H443" s="146" t="s">
        <v>1622</v>
      </c>
      <c r="I443" s="238">
        <v>1.2040000000000002</v>
      </c>
      <c r="J443" s="146" t="s">
        <v>1625</v>
      </c>
      <c r="K443" s="148" t="s">
        <v>2690</v>
      </c>
      <c r="L443" s="149" t="s">
        <v>2707</v>
      </c>
    </row>
    <row r="444" spans="1:12" s="144" customFormat="1" ht="15.6" x14ac:dyDescent="0.3">
      <c r="A444" s="145">
        <v>18582700</v>
      </c>
      <c r="B444" s="146" t="s">
        <v>4845</v>
      </c>
      <c r="C444" s="146" t="s">
        <v>599</v>
      </c>
      <c r="D444" s="147" t="s">
        <v>2010</v>
      </c>
      <c r="E444" s="147" t="s">
        <v>2456</v>
      </c>
      <c r="F444" s="147" t="s">
        <v>11655</v>
      </c>
      <c r="G444" s="146">
        <v>1</v>
      </c>
      <c r="H444" s="146" t="s">
        <v>1622</v>
      </c>
      <c r="I444" s="238">
        <v>1.2040000000000002</v>
      </c>
      <c r="J444" s="146" t="s">
        <v>1625</v>
      </c>
      <c r="K444" s="148" t="s">
        <v>2690</v>
      </c>
      <c r="L444" s="149" t="s">
        <v>2707</v>
      </c>
    </row>
    <row r="445" spans="1:12" s="144" customFormat="1" ht="15.6" x14ac:dyDescent="0.3">
      <c r="A445" s="145">
        <v>18582800</v>
      </c>
      <c r="B445" s="146" t="s">
        <v>4845</v>
      </c>
      <c r="C445" s="146" t="s">
        <v>599</v>
      </c>
      <c r="D445" s="147" t="s">
        <v>2011</v>
      </c>
      <c r="E445" s="147" t="s">
        <v>2457</v>
      </c>
      <c r="F445" s="147" t="s">
        <v>11656</v>
      </c>
      <c r="G445" s="146">
        <v>1</v>
      </c>
      <c r="H445" s="146" t="s">
        <v>1622</v>
      </c>
      <c r="I445" s="238">
        <v>1.2040000000000002</v>
      </c>
      <c r="J445" s="146" t="s">
        <v>1625</v>
      </c>
      <c r="K445" s="148" t="s">
        <v>2690</v>
      </c>
      <c r="L445" s="149" t="s">
        <v>2707</v>
      </c>
    </row>
    <row r="446" spans="1:12" s="144" customFormat="1" ht="15.6" x14ac:dyDescent="0.3">
      <c r="A446" s="145">
        <v>18582900</v>
      </c>
      <c r="B446" s="146" t="s">
        <v>4845</v>
      </c>
      <c r="C446" s="146" t="s">
        <v>599</v>
      </c>
      <c r="D446" s="147" t="s">
        <v>2012</v>
      </c>
      <c r="E446" s="147" t="s">
        <v>2458</v>
      </c>
      <c r="F446" s="147" t="s">
        <v>11657</v>
      </c>
      <c r="G446" s="146">
        <v>1</v>
      </c>
      <c r="H446" s="146" t="s">
        <v>1622</v>
      </c>
      <c r="I446" s="238">
        <v>1.2040000000000002</v>
      </c>
      <c r="J446" s="146" t="s">
        <v>1625</v>
      </c>
      <c r="K446" s="148" t="s">
        <v>2690</v>
      </c>
      <c r="L446" s="149" t="s">
        <v>2707</v>
      </c>
    </row>
    <row r="447" spans="1:12" s="144" customFormat="1" ht="15.6" x14ac:dyDescent="0.3">
      <c r="A447" s="145">
        <v>18583000</v>
      </c>
      <c r="B447" s="146" t="s">
        <v>4845</v>
      </c>
      <c r="C447" s="146" t="s">
        <v>599</v>
      </c>
      <c r="D447" s="147" t="s">
        <v>2013</v>
      </c>
      <c r="E447" s="147" t="s">
        <v>2459</v>
      </c>
      <c r="F447" s="147" t="s">
        <v>11658</v>
      </c>
      <c r="G447" s="146">
        <v>1</v>
      </c>
      <c r="H447" s="146" t="s">
        <v>1622</v>
      </c>
      <c r="I447" s="238">
        <v>0</v>
      </c>
      <c r="J447" s="146" t="s">
        <v>1625</v>
      </c>
      <c r="K447" s="148" t="s">
        <v>2690</v>
      </c>
      <c r="L447" s="149" t="s">
        <v>2707</v>
      </c>
    </row>
    <row r="448" spans="1:12" s="144" customFormat="1" ht="15.6" x14ac:dyDescent="0.3">
      <c r="A448" s="145">
        <v>18583100</v>
      </c>
      <c r="B448" s="146" t="s">
        <v>4845</v>
      </c>
      <c r="C448" s="146" t="s">
        <v>599</v>
      </c>
      <c r="D448" s="147" t="s">
        <v>2014</v>
      </c>
      <c r="E448" s="147" t="s">
        <v>2460</v>
      </c>
      <c r="F448" s="147" t="s">
        <v>11659</v>
      </c>
      <c r="G448" s="146">
        <v>1</v>
      </c>
      <c r="H448" s="146" t="s">
        <v>1622</v>
      </c>
      <c r="I448" s="238">
        <v>0</v>
      </c>
      <c r="J448" s="146" t="s">
        <v>1625</v>
      </c>
      <c r="K448" s="148" t="s">
        <v>2690</v>
      </c>
      <c r="L448" s="149" t="s">
        <v>2707</v>
      </c>
    </row>
    <row r="449" spans="1:12" s="144" customFormat="1" ht="15.6" x14ac:dyDescent="0.3">
      <c r="A449" s="145">
        <v>18583200</v>
      </c>
      <c r="B449" s="146" t="s">
        <v>4845</v>
      </c>
      <c r="C449" s="146" t="s">
        <v>599</v>
      </c>
      <c r="D449" s="147" t="s">
        <v>2015</v>
      </c>
      <c r="E449" s="147" t="s">
        <v>2461</v>
      </c>
      <c r="F449" s="147" t="s">
        <v>11660</v>
      </c>
      <c r="G449" s="146">
        <v>1</v>
      </c>
      <c r="H449" s="146" t="s">
        <v>1622</v>
      </c>
      <c r="I449" s="238">
        <v>0</v>
      </c>
      <c r="J449" s="146" t="s">
        <v>1625</v>
      </c>
      <c r="K449" s="148" t="s">
        <v>2690</v>
      </c>
      <c r="L449" s="149" t="s">
        <v>2707</v>
      </c>
    </row>
    <row r="450" spans="1:12" s="144" customFormat="1" ht="15.6" x14ac:dyDescent="0.3">
      <c r="A450" s="145">
        <v>18521500</v>
      </c>
      <c r="B450" s="146" t="s">
        <v>4845</v>
      </c>
      <c r="C450" s="146" t="s">
        <v>599</v>
      </c>
      <c r="D450" s="147" t="s">
        <v>1983</v>
      </c>
      <c r="E450" s="147" t="s">
        <v>2431</v>
      </c>
      <c r="F450" s="147" t="s">
        <v>11629</v>
      </c>
      <c r="G450" s="146">
        <v>1</v>
      </c>
      <c r="H450" s="146" t="s">
        <v>1622</v>
      </c>
      <c r="I450" s="238">
        <v>0</v>
      </c>
      <c r="J450" s="146" t="s">
        <v>1625</v>
      </c>
      <c r="K450" s="148" t="s">
        <v>2690</v>
      </c>
      <c r="L450" s="149" t="s">
        <v>2707</v>
      </c>
    </row>
    <row r="451" spans="1:12" s="144" customFormat="1" ht="15.6" x14ac:dyDescent="0.3">
      <c r="A451" s="145">
        <v>18521600</v>
      </c>
      <c r="B451" s="146" t="s">
        <v>4845</v>
      </c>
      <c r="C451" s="146" t="s">
        <v>599</v>
      </c>
      <c r="D451" s="147" t="s">
        <v>1984</v>
      </c>
      <c r="E451" s="147" t="s">
        <v>2432</v>
      </c>
      <c r="F451" s="147" t="s">
        <v>11630</v>
      </c>
      <c r="G451" s="146">
        <v>1</v>
      </c>
      <c r="H451" s="146" t="s">
        <v>1622</v>
      </c>
      <c r="I451" s="238">
        <v>0</v>
      </c>
      <c r="J451" s="146" t="s">
        <v>1625</v>
      </c>
      <c r="K451" s="148" t="s">
        <v>2690</v>
      </c>
      <c r="L451" s="149" t="s">
        <v>2707</v>
      </c>
    </row>
    <row r="452" spans="1:12" s="144" customFormat="1" ht="15.6" x14ac:dyDescent="0.3">
      <c r="A452" s="145">
        <v>18521700</v>
      </c>
      <c r="B452" s="146" t="s">
        <v>4845</v>
      </c>
      <c r="C452" s="146" t="s">
        <v>599</v>
      </c>
      <c r="D452" s="147" t="s">
        <v>1985</v>
      </c>
      <c r="E452" s="147" t="s">
        <v>2433</v>
      </c>
      <c r="F452" s="147" t="s">
        <v>11631</v>
      </c>
      <c r="G452" s="146">
        <v>1</v>
      </c>
      <c r="H452" s="146" t="s">
        <v>1622</v>
      </c>
      <c r="I452" s="238">
        <v>0</v>
      </c>
      <c r="J452" s="146" t="s">
        <v>1625</v>
      </c>
      <c r="K452" s="148" t="s">
        <v>2690</v>
      </c>
      <c r="L452" s="149" t="s">
        <v>2707</v>
      </c>
    </row>
    <row r="453" spans="1:12" s="144" customFormat="1" ht="15.6" x14ac:dyDescent="0.3">
      <c r="A453" s="145">
        <v>18521800</v>
      </c>
      <c r="B453" s="146" t="s">
        <v>4845</v>
      </c>
      <c r="C453" s="146" t="s">
        <v>599</v>
      </c>
      <c r="D453" s="147" t="s">
        <v>1986</v>
      </c>
      <c r="E453" s="147" t="s">
        <v>2434</v>
      </c>
      <c r="F453" s="147" t="s">
        <v>11632</v>
      </c>
      <c r="G453" s="146">
        <v>1</v>
      </c>
      <c r="H453" s="146" t="s">
        <v>1622</v>
      </c>
      <c r="I453" s="238">
        <v>0</v>
      </c>
      <c r="J453" s="146" t="s">
        <v>1625</v>
      </c>
      <c r="K453" s="148" t="s">
        <v>2690</v>
      </c>
      <c r="L453" s="149" t="s">
        <v>2707</v>
      </c>
    </row>
    <row r="454" spans="1:12" s="144" customFormat="1" ht="15.6" x14ac:dyDescent="0.3">
      <c r="A454" s="145">
        <v>18521900</v>
      </c>
      <c r="B454" s="146" t="s">
        <v>4845</v>
      </c>
      <c r="C454" s="146" t="s">
        <v>599</v>
      </c>
      <c r="D454" s="147" t="s">
        <v>1987</v>
      </c>
      <c r="E454" s="147" t="s">
        <v>2435</v>
      </c>
      <c r="F454" s="147" t="s">
        <v>11633</v>
      </c>
      <c r="G454" s="146">
        <v>1</v>
      </c>
      <c r="H454" s="146" t="s">
        <v>1622</v>
      </c>
      <c r="I454" s="238">
        <v>0</v>
      </c>
      <c r="J454" s="146" t="s">
        <v>1625</v>
      </c>
      <c r="K454" s="148" t="s">
        <v>2690</v>
      </c>
      <c r="L454" s="149" t="s">
        <v>2707</v>
      </c>
    </row>
    <row r="455" spans="1:12" s="144" customFormat="1" ht="15.6" x14ac:dyDescent="0.3">
      <c r="A455" s="145">
        <v>18522000</v>
      </c>
      <c r="B455" s="146" t="s">
        <v>4845</v>
      </c>
      <c r="C455" s="146" t="s">
        <v>599</v>
      </c>
      <c r="D455" s="147" t="s">
        <v>1988</v>
      </c>
      <c r="E455" s="147" t="s">
        <v>2436</v>
      </c>
      <c r="F455" s="147" t="s">
        <v>11634</v>
      </c>
      <c r="G455" s="146">
        <v>1</v>
      </c>
      <c r="H455" s="146" t="s">
        <v>1622</v>
      </c>
      <c r="I455" s="238">
        <v>0</v>
      </c>
      <c r="J455" s="146" t="s">
        <v>1625</v>
      </c>
      <c r="K455" s="148" t="s">
        <v>2690</v>
      </c>
      <c r="L455" s="149" t="s">
        <v>2707</v>
      </c>
    </row>
    <row r="456" spans="1:12" s="144" customFormat="1" ht="15.6" x14ac:dyDescent="0.3">
      <c r="A456" s="145">
        <v>18522100</v>
      </c>
      <c r="B456" s="146" t="s">
        <v>4845</v>
      </c>
      <c r="C456" s="146" t="s">
        <v>599</v>
      </c>
      <c r="D456" s="147" t="s">
        <v>1989</v>
      </c>
      <c r="E456" s="147" t="s">
        <v>2437</v>
      </c>
      <c r="F456" s="147" t="s">
        <v>11635</v>
      </c>
      <c r="G456" s="146">
        <v>1</v>
      </c>
      <c r="H456" s="146" t="s">
        <v>1622</v>
      </c>
      <c r="I456" s="238">
        <v>0</v>
      </c>
      <c r="J456" s="146" t="s">
        <v>1625</v>
      </c>
      <c r="K456" s="148" t="s">
        <v>2690</v>
      </c>
      <c r="L456" s="149" t="s">
        <v>2707</v>
      </c>
    </row>
    <row r="457" spans="1:12" s="144" customFormat="1" ht="15.6" x14ac:dyDescent="0.3">
      <c r="A457" s="145">
        <v>18522200</v>
      </c>
      <c r="B457" s="146" t="s">
        <v>4845</v>
      </c>
      <c r="C457" s="146" t="s">
        <v>599</v>
      </c>
      <c r="D457" s="147" t="s">
        <v>1990</v>
      </c>
      <c r="E457" s="147" t="s">
        <v>2438</v>
      </c>
      <c r="F457" s="147" t="s">
        <v>11636</v>
      </c>
      <c r="G457" s="146">
        <v>1</v>
      </c>
      <c r="H457" s="146" t="s">
        <v>1622</v>
      </c>
      <c r="I457" s="238">
        <v>0</v>
      </c>
      <c r="J457" s="146" t="s">
        <v>1625</v>
      </c>
      <c r="K457" s="148" t="s">
        <v>2690</v>
      </c>
      <c r="L457" s="149" t="s">
        <v>2707</v>
      </c>
    </row>
    <row r="458" spans="1:12" s="144" customFormat="1" ht="15.6" x14ac:dyDescent="0.3">
      <c r="A458" s="145">
        <v>18522300</v>
      </c>
      <c r="B458" s="146" t="s">
        <v>4845</v>
      </c>
      <c r="C458" s="146" t="s">
        <v>599</v>
      </c>
      <c r="D458" s="147" t="s">
        <v>1991</v>
      </c>
      <c r="E458" s="147" t="s">
        <v>2439</v>
      </c>
      <c r="F458" s="147" t="s">
        <v>11637</v>
      </c>
      <c r="G458" s="146">
        <v>1</v>
      </c>
      <c r="H458" s="146" t="s">
        <v>1622</v>
      </c>
      <c r="I458" s="238">
        <v>0</v>
      </c>
      <c r="J458" s="146" t="s">
        <v>1625</v>
      </c>
      <c r="K458" s="148" t="s">
        <v>2690</v>
      </c>
      <c r="L458" s="149" t="s">
        <v>2707</v>
      </c>
    </row>
    <row r="459" spans="1:12" s="144" customFormat="1" ht="15.6" x14ac:dyDescent="0.3">
      <c r="A459" s="145">
        <v>18522400</v>
      </c>
      <c r="B459" s="146" t="s">
        <v>4845</v>
      </c>
      <c r="C459" s="146" t="s">
        <v>599</v>
      </c>
      <c r="D459" s="147" t="s">
        <v>1992</v>
      </c>
      <c r="E459" s="147" t="s">
        <v>2440</v>
      </c>
      <c r="F459" s="147" t="s">
        <v>11638</v>
      </c>
      <c r="G459" s="146">
        <v>1</v>
      </c>
      <c r="H459" s="146" t="s">
        <v>1622</v>
      </c>
      <c r="I459" s="238">
        <v>0</v>
      </c>
      <c r="J459" s="146" t="s">
        <v>1625</v>
      </c>
      <c r="K459" s="148" t="s">
        <v>2690</v>
      </c>
      <c r="L459" s="149" t="s">
        <v>2707</v>
      </c>
    </row>
    <row r="460" spans="1:12" s="144" customFormat="1" ht="15.6" x14ac:dyDescent="0.3">
      <c r="A460" s="145">
        <v>20103100</v>
      </c>
      <c r="B460" s="146" t="s">
        <v>4845</v>
      </c>
      <c r="C460" s="146" t="s">
        <v>599</v>
      </c>
      <c r="D460" s="147" t="s">
        <v>2241</v>
      </c>
      <c r="E460" s="147" t="s">
        <v>2619</v>
      </c>
      <c r="F460" s="147" t="s">
        <v>11863</v>
      </c>
      <c r="G460" s="146">
        <v>1</v>
      </c>
      <c r="H460" s="146" t="s">
        <v>1622</v>
      </c>
      <c r="I460" s="238">
        <v>0</v>
      </c>
      <c r="J460" s="146" t="s">
        <v>1625</v>
      </c>
      <c r="K460" s="148" t="s">
        <v>2698</v>
      </c>
      <c r="L460" s="149" t="s">
        <v>2707</v>
      </c>
    </row>
    <row r="461" spans="1:12" s="144" customFormat="1" ht="15.6" x14ac:dyDescent="0.3">
      <c r="A461" s="145">
        <v>20103200</v>
      </c>
      <c r="B461" s="146" t="s">
        <v>4845</v>
      </c>
      <c r="C461" s="146" t="s">
        <v>599</v>
      </c>
      <c r="D461" s="147" t="s">
        <v>2242</v>
      </c>
      <c r="E461" s="147" t="s">
        <v>2620</v>
      </c>
      <c r="F461" s="147" t="s">
        <v>11864</v>
      </c>
      <c r="G461" s="146">
        <v>1</v>
      </c>
      <c r="H461" s="146" t="s">
        <v>1622</v>
      </c>
      <c r="I461" s="238">
        <v>0</v>
      </c>
      <c r="J461" s="146" t="s">
        <v>1625</v>
      </c>
      <c r="K461" s="148" t="s">
        <v>2698</v>
      </c>
      <c r="L461" s="149" t="s">
        <v>2707</v>
      </c>
    </row>
    <row r="462" spans="1:12" s="144" customFormat="1" ht="15.6" x14ac:dyDescent="0.3">
      <c r="A462" s="145">
        <v>20103300</v>
      </c>
      <c r="B462" s="146" t="s">
        <v>4845</v>
      </c>
      <c r="C462" s="146" t="s">
        <v>599</v>
      </c>
      <c r="D462" s="147" t="s">
        <v>2243</v>
      </c>
      <c r="E462" s="147" t="s">
        <v>2621</v>
      </c>
      <c r="F462" s="147" t="s">
        <v>11865</v>
      </c>
      <c r="G462" s="146">
        <v>1</v>
      </c>
      <c r="H462" s="146" t="s">
        <v>1622</v>
      </c>
      <c r="I462" s="238">
        <v>0</v>
      </c>
      <c r="J462" s="146" t="s">
        <v>1625</v>
      </c>
      <c r="K462" s="148" t="s">
        <v>2698</v>
      </c>
      <c r="L462" s="149" t="s">
        <v>2707</v>
      </c>
    </row>
    <row r="463" spans="1:12" s="144" customFormat="1" ht="15.6" x14ac:dyDescent="0.3">
      <c r="A463" s="145">
        <v>20103400</v>
      </c>
      <c r="B463" s="146" t="s">
        <v>4845</v>
      </c>
      <c r="C463" s="146" t="s">
        <v>599</v>
      </c>
      <c r="D463" s="147" t="s">
        <v>2244</v>
      </c>
      <c r="E463" s="147" t="s">
        <v>2622</v>
      </c>
      <c r="F463" s="147" t="s">
        <v>11866</v>
      </c>
      <c r="G463" s="146">
        <v>1</v>
      </c>
      <c r="H463" s="146" t="s">
        <v>1622</v>
      </c>
      <c r="I463" s="238">
        <v>0</v>
      </c>
      <c r="J463" s="146" t="s">
        <v>1625</v>
      </c>
      <c r="K463" s="148" t="s">
        <v>2698</v>
      </c>
      <c r="L463" s="149" t="s">
        <v>2707</v>
      </c>
    </row>
    <row r="464" spans="1:12" s="144" customFormat="1" ht="15.6" x14ac:dyDescent="0.3">
      <c r="A464" s="145">
        <v>20103500</v>
      </c>
      <c r="B464" s="146" t="s">
        <v>4845</v>
      </c>
      <c r="C464" s="146" t="s">
        <v>599</v>
      </c>
      <c r="D464" s="147" t="s">
        <v>2245</v>
      </c>
      <c r="E464" s="147" t="s">
        <v>2623</v>
      </c>
      <c r="F464" s="147" t="s">
        <v>11867</v>
      </c>
      <c r="G464" s="146">
        <v>1</v>
      </c>
      <c r="H464" s="146" t="s">
        <v>1622</v>
      </c>
      <c r="I464" s="238">
        <v>0</v>
      </c>
      <c r="J464" s="146" t="s">
        <v>1625</v>
      </c>
      <c r="K464" s="148" t="s">
        <v>2698</v>
      </c>
      <c r="L464" s="149" t="s">
        <v>2707</v>
      </c>
    </row>
    <row r="465" spans="1:12" s="144" customFormat="1" ht="15.6" x14ac:dyDescent="0.3">
      <c r="A465" s="145">
        <v>20103600</v>
      </c>
      <c r="B465" s="146" t="s">
        <v>4845</v>
      </c>
      <c r="C465" s="146" t="s">
        <v>599</v>
      </c>
      <c r="D465" s="147" t="s">
        <v>2246</v>
      </c>
      <c r="E465" s="147" t="s">
        <v>2624</v>
      </c>
      <c r="F465" s="147" t="s">
        <v>11868</v>
      </c>
      <c r="G465" s="146">
        <v>1</v>
      </c>
      <c r="H465" s="146" t="s">
        <v>1622</v>
      </c>
      <c r="I465" s="238">
        <v>0</v>
      </c>
      <c r="J465" s="146" t="s">
        <v>1625</v>
      </c>
      <c r="K465" s="148" t="s">
        <v>2698</v>
      </c>
      <c r="L465" s="149" t="s">
        <v>2707</v>
      </c>
    </row>
    <row r="466" spans="1:12" s="144" customFormat="1" ht="15.6" x14ac:dyDescent="0.3">
      <c r="A466" s="145">
        <v>20103700</v>
      </c>
      <c r="B466" s="146" t="s">
        <v>4845</v>
      </c>
      <c r="C466" s="146" t="s">
        <v>599</v>
      </c>
      <c r="D466" s="147" t="s">
        <v>2247</v>
      </c>
      <c r="E466" s="147" t="s">
        <v>2625</v>
      </c>
      <c r="F466" s="147" t="s">
        <v>11869</v>
      </c>
      <c r="G466" s="146">
        <v>1</v>
      </c>
      <c r="H466" s="146" t="s">
        <v>1622</v>
      </c>
      <c r="I466" s="238">
        <v>0</v>
      </c>
      <c r="J466" s="146" t="s">
        <v>1625</v>
      </c>
      <c r="K466" s="148" t="s">
        <v>2698</v>
      </c>
      <c r="L466" s="149" t="s">
        <v>2707</v>
      </c>
    </row>
    <row r="467" spans="1:12" s="144" customFormat="1" ht="15.6" x14ac:dyDescent="0.3">
      <c r="A467" s="145">
        <v>20103800</v>
      </c>
      <c r="B467" s="146" t="s">
        <v>4845</v>
      </c>
      <c r="C467" s="146" t="s">
        <v>599</v>
      </c>
      <c r="D467" s="147" t="s">
        <v>2248</v>
      </c>
      <c r="E467" s="147" t="s">
        <v>2626</v>
      </c>
      <c r="F467" s="147" t="s">
        <v>11870</v>
      </c>
      <c r="G467" s="146">
        <v>1</v>
      </c>
      <c r="H467" s="146" t="s">
        <v>1622</v>
      </c>
      <c r="I467" s="238">
        <v>0</v>
      </c>
      <c r="J467" s="146" t="s">
        <v>1625</v>
      </c>
      <c r="K467" s="148" t="s">
        <v>2698</v>
      </c>
      <c r="L467" s="149" t="s">
        <v>2707</v>
      </c>
    </row>
    <row r="468" spans="1:12" s="144" customFormat="1" ht="15.6" x14ac:dyDescent="0.3">
      <c r="A468" s="145">
        <v>20103900</v>
      </c>
      <c r="B468" s="146" t="s">
        <v>4845</v>
      </c>
      <c r="C468" s="146" t="s">
        <v>599</v>
      </c>
      <c r="D468" s="147" t="s">
        <v>2249</v>
      </c>
      <c r="E468" s="147" t="s">
        <v>2627</v>
      </c>
      <c r="F468" s="147" t="s">
        <v>11871</v>
      </c>
      <c r="G468" s="146">
        <v>1</v>
      </c>
      <c r="H468" s="146" t="s">
        <v>1622</v>
      </c>
      <c r="I468" s="238">
        <v>0</v>
      </c>
      <c r="J468" s="146" t="s">
        <v>1625</v>
      </c>
      <c r="K468" s="148" t="s">
        <v>2698</v>
      </c>
      <c r="L468" s="149" t="s">
        <v>2707</v>
      </c>
    </row>
    <row r="469" spans="1:12" s="144" customFormat="1" ht="15.6" x14ac:dyDescent="0.3">
      <c r="A469" s="145">
        <v>20104000</v>
      </c>
      <c r="B469" s="146" t="s">
        <v>4845</v>
      </c>
      <c r="C469" s="146" t="s">
        <v>599</v>
      </c>
      <c r="D469" s="147" t="s">
        <v>2250</v>
      </c>
      <c r="E469" s="147" t="s">
        <v>2628</v>
      </c>
      <c r="F469" s="147" t="s">
        <v>11872</v>
      </c>
      <c r="G469" s="146">
        <v>1</v>
      </c>
      <c r="H469" s="146" t="s">
        <v>1622</v>
      </c>
      <c r="I469" s="238">
        <v>0</v>
      </c>
      <c r="J469" s="146" t="s">
        <v>1625</v>
      </c>
      <c r="K469" s="148" t="s">
        <v>2698</v>
      </c>
      <c r="L469" s="149" t="s">
        <v>2707</v>
      </c>
    </row>
    <row r="470" spans="1:12" s="144" customFormat="1" ht="15.6" x14ac:dyDescent="0.3">
      <c r="A470" s="145">
        <v>20251000</v>
      </c>
      <c r="B470" s="146" t="s">
        <v>4845</v>
      </c>
      <c r="C470" s="146" t="s">
        <v>599</v>
      </c>
      <c r="D470" s="147" t="s">
        <v>2271</v>
      </c>
      <c r="E470" s="147" t="s">
        <v>2649</v>
      </c>
      <c r="F470" s="147" t="s">
        <v>11893</v>
      </c>
      <c r="G470" s="146">
        <v>1</v>
      </c>
      <c r="H470" s="146" t="s">
        <v>1624</v>
      </c>
      <c r="I470" s="238">
        <v>0</v>
      </c>
      <c r="J470" s="146" t="s">
        <v>1625</v>
      </c>
      <c r="K470" s="148" t="s">
        <v>2698</v>
      </c>
      <c r="L470" s="149" t="s">
        <v>2707</v>
      </c>
    </row>
    <row r="471" spans="1:12" s="144" customFormat="1" ht="15.6" x14ac:dyDescent="0.3">
      <c r="A471" s="145">
        <v>20105100</v>
      </c>
      <c r="B471" s="146" t="s">
        <v>4845</v>
      </c>
      <c r="C471" s="146" t="s">
        <v>599</v>
      </c>
      <c r="D471" s="147" t="s">
        <v>2261</v>
      </c>
      <c r="E471" s="147" t="s">
        <v>2639</v>
      </c>
      <c r="F471" s="147" t="s">
        <v>11883</v>
      </c>
      <c r="G471" s="146">
        <v>1</v>
      </c>
      <c r="H471" s="146" t="s">
        <v>1622</v>
      </c>
      <c r="I471" s="238">
        <v>0</v>
      </c>
      <c r="J471" s="146" t="s">
        <v>1625</v>
      </c>
      <c r="K471" s="148" t="s">
        <v>2698</v>
      </c>
      <c r="L471" s="149" t="s">
        <v>2707</v>
      </c>
    </row>
    <row r="472" spans="1:12" s="144" customFormat="1" ht="15.6" x14ac:dyDescent="0.3">
      <c r="A472" s="145">
        <v>20105200</v>
      </c>
      <c r="B472" s="146" t="s">
        <v>4845</v>
      </c>
      <c r="C472" s="146" t="s">
        <v>599</v>
      </c>
      <c r="D472" s="147" t="s">
        <v>2262</v>
      </c>
      <c r="E472" s="147" t="s">
        <v>2640</v>
      </c>
      <c r="F472" s="147" t="s">
        <v>11884</v>
      </c>
      <c r="G472" s="146">
        <v>1</v>
      </c>
      <c r="H472" s="146" t="s">
        <v>1622</v>
      </c>
      <c r="I472" s="238">
        <v>0</v>
      </c>
      <c r="J472" s="146" t="s">
        <v>1625</v>
      </c>
      <c r="K472" s="148" t="s">
        <v>2698</v>
      </c>
      <c r="L472" s="149" t="s">
        <v>2707</v>
      </c>
    </row>
    <row r="473" spans="1:12" s="144" customFormat="1" ht="15.6" x14ac:dyDescent="0.3">
      <c r="A473" s="145">
        <v>20105300</v>
      </c>
      <c r="B473" s="146" t="s">
        <v>4845</v>
      </c>
      <c r="C473" s="146" t="s">
        <v>599</v>
      </c>
      <c r="D473" s="147" t="s">
        <v>2263</v>
      </c>
      <c r="E473" s="147" t="s">
        <v>2641</v>
      </c>
      <c r="F473" s="147" t="s">
        <v>11885</v>
      </c>
      <c r="G473" s="146">
        <v>1</v>
      </c>
      <c r="H473" s="146" t="s">
        <v>1622</v>
      </c>
      <c r="I473" s="238">
        <v>0</v>
      </c>
      <c r="J473" s="146" t="s">
        <v>1625</v>
      </c>
      <c r="K473" s="148" t="s">
        <v>2698</v>
      </c>
      <c r="L473" s="149" t="s">
        <v>2707</v>
      </c>
    </row>
    <row r="474" spans="1:12" s="144" customFormat="1" ht="15.6" x14ac:dyDescent="0.3">
      <c r="A474" s="145">
        <v>20105400</v>
      </c>
      <c r="B474" s="146" t="s">
        <v>4845</v>
      </c>
      <c r="C474" s="146" t="s">
        <v>599</v>
      </c>
      <c r="D474" s="147" t="s">
        <v>2264</v>
      </c>
      <c r="E474" s="147" t="s">
        <v>2642</v>
      </c>
      <c r="F474" s="147" t="s">
        <v>11886</v>
      </c>
      <c r="G474" s="146">
        <v>1</v>
      </c>
      <c r="H474" s="146" t="s">
        <v>1622</v>
      </c>
      <c r="I474" s="238">
        <v>0</v>
      </c>
      <c r="J474" s="146" t="s">
        <v>1625</v>
      </c>
      <c r="K474" s="148" t="s">
        <v>2698</v>
      </c>
      <c r="L474" s="149" t="s">
        <v>2707</v>
      </c>
    </row>
    <row r="475" spans="1:12" s="144" customFormat="1" ht="15.6" x14ac:dyDescent="0.3">
      <c r="A475" s="145">
        <v>20105500</v>
      </c>
      <c r="B475" s="146" t="s">
        <v>4845</v>
      </c>
      <c r="C475" s="146" t="s">
        <v>599</v>
      </c>
      <c r="D475" s="147" t="s">
        <v>2265</v>
      </c>
      <c r="E475" s="147" t="s">
        <v>2643</v>
      </c>
      <c r="F475" s="147" t="s">
        <v>11887</v>
      </c>
      <c r="G475" s="146">
        <v>1</v>
      </c>
      <c r="H475" s="146" t="s">
        <v>1622</v>
      </c>
      <c r="I475" s="238">
        <v>0</v>
      </c>
      <c r="J475" s="146" t="s">
        <v>1625</v>
      </c>
      <c r="K475" s="148" t="s">
        <v>2698</v>
      </c>
      <c r="L475" s="149" t="s">
        <v>2707</v>
      </c>
    </row>
    <row r="476" spans="1:12" s="144" customFormat="1" ht="15.6" x14ac:dyDescent="0.3">
      <c r="A476" s="145">
        <v>20105600</v>
      </c>
      <c r="B476" s="146" t="s">
        <v>4845</v>
      </c>
      <c r="C476" s="146" t="s">
        <v>599</v>
      </c>
      <c r="D476" s="147" t="s">
        <v>2266</v>
      </c>
      <c r="E476" s="147" t="s">
        <v>2644</v>
      </c>
      <c r="F476" s="147" t="s">
        <v>11888</v>
      </c>
      <c r="G476" s="146">
        <v>1</v>
      </c>
      <c r="H476" s="146" t="s">
        <v>1622</v>
      </c>
      <c r="I476" s="238">
        <v>0</v>
      </c>
      <c r="J476" s="146" t="s">
        <v>1625</v>
      </c>
      <c r="K476" s="148" t="s">
        <v>2698</v>
      </c>
      <c r="L476" s="149" t="s">
        <v>2707</v>
      </c>
    </row>
    <row r="477" spans="1:12" s="144" customFormat="1" ht="15.6" x14ac:dyDescent="0.3">
      <c r="A477" s="145">
        <v>20105700</v>
      </c>
      <c r="B477" s="146" t="s">
        <v>4845</v>
      </c>
      <c r="C477" s="146" t="s">
        <v>599</v>
      </c>
      <c r="D477" s="147" t="s">
        <v>2267</v>
      </c>
      <c r="E477" s="147" t="s">
        <v>2645</v>
      </c>
      <c r="F477" s="147" t="s">
        <v>11889</v>
      </c>
      <c r="G477" s="146">
        <v>1</v>
      </c>
      <c r="H477" s="146" t="s">
        <v>1622</v>
      </c>
      <c r="I477" s="238">
        <v>0</v>
      </c>
      <c r="J477" s="146" t="s">
        <v>1625</v>
      </c>
      <c r="K477" s="148" t="s">
        <v>2698</v>
      </c>
      <c r="L477" s="149" t="s">
        <v>2707</v>
      </c>
    </row>
    <row r="478" spans="1:12" s="144" customFormat="1" ht="15.6" x14ac:dyDescent="0.3">
      <c r="A478" s="145">
        <v>20105800</v>
      </c>
      <c r="B478" s="146" t="s">
        <v>4845</v>
      </c>
      <c r="C478" s="146" t="s">
        <v>599</v>
      </c>
      <c r="D478" s="147" t="s">
        <v>2268</v>
      </c>
      <c r="E478" s="147" t="s">
        <v>2646</v>
      </c>
      <c r="F478" s="147" t="s">
        <v>11890</v>
      </c>
      <c r="G478" s="146">
        <v>1</v>
      </c>
      <c r="H478" s="146" t="s">
        <v>1622</v>
      </c>
      <c r="I478" s="238">
        <v>0</v>
      </c>
      <c r="J478" s="146" t="s">
        <v>1625</v>
      </c>
      <c r="K478" s="148" t="s">
        <v>2698</v>
      </c>
      <c r="L478" s="149" t="s">
        <v>2707</v>
      </c>
    </row>
    <row r="479" spans="1:12" s="144" customFormat="1" ht="15.6" x14ac:dyDescent="0.3">
      <c r="A479" s="145">
        <v>20105900</v>
      </c>
      <c r="B479" s="146" t="s">
        <v>4845</v>
      </c>
      <c r="C479" s="146" t="s">
        <v>599</v>
      </c>
      <c r="D479" s="147" t="s">
        <v>2269</v>
      </c>
      <c r="E479" s="147" t="s">
        <v>2647</v>
      </c>
      <c r="F479" s="147" t="s">
        <v>11891</v>
      </c>
      <c r="G479" s="146">
        <v>1</v>
      </c>
      <c r="H479" s="146" t="s">
        <v>1622</v>
      </c>
      <c r="I479" s="238">
        <v>26.875</v>
      </c>
      <c r="J479" s="146" t="s">
        <v>1625</v>
      </c>
      <c r="K479" s="148" t="s">
        <v>2698</v>
      </c>
      <c r="L479" s="149" t="s">
        <v>2707</v>
      </c>
    </row>
    <row r="480" spans="1:12" s="144" customFormat="1" ht="15.6" x14ac:dyDescent="0.3">
      <c r="A480" s="145">
        <v>20106000</v>
      </c>
      <c r="B480" s="146" t="s">
        <v>4845</v>
      </c>
      <c r="C480" s="146" t="s">
        <v>599</v>
      </c>
      <c r="D480" s="147" t="s">
        <v>2270</v>
      </c>
      <c r="E480" s="147" t="s">
        <v>2648</v>
      </c>
      <c r="F480" s="147" t="s">
        <v>11892</v>
      </c>
      <c r="G480" s="146">
        <v>1</v>
      </c>
      <c r="H480" s="146" t="s">
        <v>1622</v>
      </c>
      <c r="I480" s="238">
        <v>26.875</v>
      </c>
      <c r="J480" s="146" t="s">
        <v>1625</v>
      </c>
      <c r="K480" s="148" t="s">
        <v>2698</v>
      </c>
      <c r="L480" s="149" t="s">
        <v>2707</v>
      </c>
    </row>
    <row r="481" spans="1:12" s="144" customFormat="1" ht="15.6" x14ac:dyDescent="0.3">
      <c r="A481" s="145">
        <v>20104100</v>
      </c>
      <c r="B481" s="146" t="s">
        <v>4845</v>
      </c>
      <c r="C481" s="146" t="s">
        <v>599</v>
      </c>
      <c r="D481" s="147" t="s">
        <v>2251</v>
      </c>
      <c r="E481" s="147" t="s">
        <v>2629</v>
      </c>
      <c r="F481" s="147" t="s">
        <v>11873</v>
      </c>
      <c r="G481" s="146">
        <v>1</v>
      </c>
      <c r="H481" s="146" t="s">
        <v>1622</v>
      </c>
      <c r="I481" s="238">
        <v>26.875</v>
      </c>
      <c r="J481" s="146" t="s">
        <v>1625</v>
      </c>
      <c r="K481" s="148" t="s">
        <v>2698</v>
      </c>
      <c r="L481" s="149" t="s">
        <v>2707</v>
      </c>
    </row>
    <row r="482" spans="1:12" s="144" customFormat="1" ht="15.6" x14ac:dyDescent="0.3">
      <c r="A482" s="145">
        <v>20104200</v>
      </c>
      <c r="B482" s="146" t="s">
        <v>4845</v>
      </c>
      <c r="C482" s="146" t="s">
        <v>599</v>
      </c>
      <c r="D482" s="147" t="s">
        <v>2252</v>
      </c>
      <c r="E482" s="147" t="s">
        <v>2630</v>
      </c>
      <c r="F482" s="147" t="s">
        <v>11874</v>
      </c>
      <c r="G482" s="146">
        <v>1</v>
      </c>
      <c r="H482" s="146" t="s">
        <v>1622</v>
      </c>
      <c r="I482" s="238">
        <v>26.875</v>
      </c>
      <c r="J482" s="146" t="s">
        <v>1625</v>
      </c>
      <c r="K482" s="148" t="s">
        <v>2698</v>
      </c>
      <c r="L482" s="149" t="s">
        <v>2707</v>
      </c>
    </row>
    <row r="483" spans="1:12" s="144" customFormat="1" ht="15.6" x14ac:dyDescent="0.3">
      <c r="A483" s="145">
        <v>20104300</v>
      </c>
      <c r="B483" s="146" t="s">
        <v>4845</v>
      </c>
      <c r="C483" s="146" t="s">
        <v>599</v>
      </c>
      <c r="D483" s="147" t="s">
        <v>2253</v>
      </c>
      <c r="E483" s="147" t="s">
        <v>2631</v>
      </c>
      <c r="F483" s="147" t="s">
        <v>11875</v>
      </c>
      <c r="G483" s="146">
        <v>1</v>
      </c>
      <c r="H483" s="146" t="s">
        <v>1622</v>
      </c>
      <c r="I483" s="238">
        <v>26.875</v>
      </c>
      <c r="J483" s="146" t="s">
        <v>1625</v>
      </c>
      <c r="K483" s="148" t="s">
        <v>2698</v>
      </c>
      <c r="L483" s="149" t="s">
        <v>2707</v>
      </c>
    </row>
    <row r="484" spans="1:12" s="144" customFormat="1" ht="15.6" x14ac:dyDescent="0.3">
      <c r="A484" s="145">
        <v>20104400</v>
      </c>
      <c r="B484" s="146" t="s">
        <v>4845</v>
      </c>
      <c r="C484" s="146" t="s">
        <v>599</v>
      </c>
      <c r="D484" s="147" t="s">
        <v>2254</v>
      </c>
      <c r="E484" s="147" t="s">
        <v>2632</v>
      </c>
      <c r="F484" s="147" t="s">
        <v>11876</v>
      </c>
      <c r="G484" s="146">
        <v>1</v>
      </c>
      <c r="H484" s="146" t="s">
        <v>1622</v>
      </c>
      <c r="I484" s="238">
        <v>26.875</v>
      </c>
      <c r="J484" s="146" t="s">
        <v>1625</v>
      </c>
      <c r="K484" s="148" t="s">
        <v>2698</v>
      </c>
      <c r="L484" s="149" t="s">
        <v>2707</v>
      </c>
    </row>
    <row r="485" spans="1:12" s="144" customFormat="1" ht="15.6" x14ac:dyDescent="0.3">
      <c r="A485" s="145">
        <v>20104500</v>
      </c>
      <c r="B485" s="146" t="s">
        <v>4845</v>
      </c>
      <c r="C485" s="146" t="s">
        <v>599</v>
      </c>
      <c r="D485" s="147" t="s">
        <v>2255</v>
      </c>
      <c r="E485" s="147" t="s">
        <v>2633</v>
      </c>
      <c r="F485" s="147" t="s">
        <v>11877</v>
      </c>
      <c r="G485" s="146">
        <v>1</v>
      </c>
      <c r="H485" s="146" t="s">
        <v>1622</v>
      </c>
      <c r="I485" s="238">
        <v>26.875</v>
      </c>
      <c r="J485" s="146" t="s">
        <v>1625</v>
      </c>
      <c r="K485" s="148" t="s">
        <v>2698</v>
      </c>
      <c r="L485" s="149" t="s">
        <v>2707</v>
      </c>
    </row>
    <row r="486" spans="1:12" s="144" customFormat="1" ht="15.6" x14ac:dyDescent="0.3">
      <c r="A486" s="145">
        <v>20104600</v>
      </c>
      <c r="B486" s="146" t="s">
        <v>4845</v>
      </c>
      <c r="C486" s="146" t="s">
        <v>599</v>
      </c>
      <c r="D486" s="147" t="s">
        <v>2256</v>
      </c>
      <c r="E486" s="147" t="s">
        <v>2634</v>
      </c>
      <c r="F486" s="147" t="s">
        <v>11878</v>
      </c>
      <c r="G486" s="146">
        <v>1</v>
      </c>
      <c r="H486" s="146" t="s">
        <v>1622</v>
      </c>
      <c r="I486" s="238">
        <v>26.875</v>
      </c>
      <c r="J486" s="146" t="s">
        <v>1625</v>
      </c>
      <c r="K486" s="148" t="s">
        <v>2698</v>
      </c>
      <c r="L486" s="149" t="s">
        <v>2707</v>
      </c>
    </row>
    <row r="487" spans="1:12" s="144" customFormat="1" ht="15.6" x14ac:dyDescent="0.3">
      <c r="A487" s="145">
        <v>20104700</v>
      </c>
      <c r="B487" s="146" t="s">
        <v>4845</v>
      </c>
      <c r="C487" s="146" t="s">
        <v>599</v>
      </c>
      <c r="D487" s="147" t="s">
        <v>2257</v>
      </c>
      <c r="E487" s="147" t="s">
        <v>2635</v>
      </c>
      <c r="F487" s="147" t="s">
        <v>11879</v>
      </c>
      <c r="G487" s="146">
        <v>1</v>
      </c>
      <c r="H487" s="146" t="s">
        <v>1622</v>
      </c>
      <c r="I487" s="238">
        <v>26.875</v>
      </c>
      <c r="J487" s="146" t="s">
        <v>1625</v>
      </c>
      <c r="K487" s="148" t="s">
        <v>2698</v>
      </c>
      <c r="L487" s="149" t="s">
        <v>2707</v>
      </c>
    </row>
    <row r="488" spans="1:12" s="144" customFormat="1" ht="15.6" x14ac:dyDescent="0.3">
      <c r="A488" s="145">
        <v>20104800</v>
      </c>
      <c r="B488" s="146" t="s">
        <v>4845</v>
      </c>
      <c r="C488" s="146" t="s">
        <v>599</v>
      </c>
      <c r="D488" s="147" t="s">
        <v>2258</v>
      </c>
      <c r="E488" s="147" t="s">
        <v>2636</v>
      </c>
      <c r="F488" s="147" t="s">
        <v>11880</v>
      </c>
      <c r="G488" s="146">
        <v>1</v>
      </c>
      <c r="H488" s="146" t="s">
        <v>1622</v>
      </c>
      <c r="I488" s="238">
        <v>26.875</v>
      </c>
      <c r="J488" s="146" t="s">
        <v>1625</v>
      </c>
      <c r="K488" s="148" t="s">
        <v>2698</v>
      </c>
      <c r="L488" s="149" t="s">
        <v>2707</v>
      </c>
    </row>
    <row r="489" spans="1:12" s="144" customFormat="1" ht="15.6" x14ac:dyDescent="0.3">
      <c r="A489" s="145">
        <v>20104900</v>
      </c>
      <c r="B489" s="146" t="s">
        <v>4845</v>
      </c>
      <c r="C489" s="146" t="s">
        <v>599</v>
      </c>
      <c r="D489" s="147" t="s">
        <v>2259</v>
      </c>
      <c r="E489" s="147" t="s">
        <v>2637</v>
      </c>
      <c r="F489" s="147" t="s">
        <v>11881</v>
      </c>
      <c r="G489" s="146">
        <v>1</v>
      </c>
      <c r="H489" s="146" t="s">
        <v>1622</v>
      </c>
      <c r="I489" s="238">
        <v>21.489249999999998</v>
      </c>
      <c r="J489" s="146" t="s">
        <v>1625</v>
      </c>
      <c r="K489" s="148" t="s">
        <v>2698</v>
      </c>
      <c r="L489" s="149" t="s">
        <v>2707</v>
      </c>
    </row>
    <row r="490" spans="1:12" s="144" customFormat="1" ht="15.6" x14ac:dyDescent="0.3">
      <c r="A490" s="145">
        <v>20105000</v>
      </c>
      <c r="B490" s="146" t="s">
        <v>4845</v>
      </c>
      <c r="C490" s="146" t="s">
        <v>599</v>
      </c>
      <c r="D490" s="147" t="s">
        <v>2260</v>
      </c>
      <c r="E490" s="147" t="s">
        <v>2638</v>
      </c>
      <c r="F490" s="147" t="s">
        <v>11882</v>
      </c>
      <c r="G490" s="146">
        <v>1</v>
      </c>
      <c r="H490" s="146" t="s">
        <v>1622</v>
      </c>
      <c r="I490" s="238">
        <v>1.0642499999999999</v>
      </c>
      <c r="J490" s="146" t="s">
        <v>1625</v>
      </c>
      <c r="K490" s="148" t="s">
        <v>2698</v>
      </c>
      <c r="L490" s="149" t="s">
        <v>2707</v>
      </c>
    </row>
    <row r="491" spans="1:12" s="144" customFormat="1" ht="15.6" x14ac:dyDescent="0.3">
      <c r="A491" s="145">
        <v>18581300</v>
      </c>
      <c r="B491" s="146" t="s">
        <v>4845</v>
      </c>
      <c r="C491" s="146" t="s">
        <v>599</v>
      </c>
      <c r="D491" s="147" t="s">
        <v>1996</v>
      </c>
      <c r="E491" s="147" t="s">
        <v>2442</v>
      </c>
      <c r="F491" s="147" t="s">
        <v>11641</v>
      </c>
      <c r="G491" s="146">
        <v>1</v>
      </c>
      <c r="H491" s="146" t="s">
        <v>1622</v>
      </c>
      <c r="I491" s="238">
        <v>4.3537499999999998</v>
      </c>
      <c r="J491" s="146" t="s">
        <v>1625</v>
      </c>
      <c r="K491" s="148" t="s">
        <v>2690</v>
      </c>
      <c r="L491" s="149" t="s">
        <v>2707</v>
      </c>
    </row>
    <row r="492" spans="1:12" s="144" customFormat="1" ht="15.6" x14ac:dyDescent="0.3">
      <c r="A492" s="145">
        <v>18581400</v>
      </c>
      <c r="B492" s="146" t="s">
        <v>4845</v>
      </c>
      <c r="C492" s="146" t="s">
        <v>599</v>
      </c>
      <c r="D492" s="147" t="s">
        <v>1997</v>
      </c>
      <c r="E492" s="147" t="s">
        <v>2443</v>
      </c>
      <c r="F492" s="147" t="s">
        <v>11642</v>
      </c>
      <c r="G492" s="146">
        <v>1</v>
      </c>
      <c r="H492" s="146" t="s">
        <v>1622</v>
      </c>
      <c r="I492" s="238">
        <v>4.3537499999999998</v>
      </c>
      <c r="J492" s="146" t="s">
        <v>1625</v>
      </c>
      <c r="K492" s="148" t="s">
        <v>2690</v>
      </c>
      <c r="L492" s="149" t="s">
        <v>2707</v>
      </c>
    </row>
    <row r="493" spans="1:12" s="144" customFormat="1" ht="15.6" x14ac:dyDescent="0.3">
      <c r="A493" s="145">
        <v>18581500</v>
      </c>
      <c r="B493" s="146" t="s">
        <v>4845</v>
      </c>
      <c r="C493" s="146" t="s">
        <v>599</v>
      </c>
      <c r="D493" s="147" t="s">
        <v>1998</v>
      </c>
      <c r="E493" s="147" t="s">
        <v>2444</v>
      </c>
      <c r="F493" s="147" t="s">
        <v>11643</v>
      </c>
      <c r="G493" s="146">
        <v>1</v>
      </c>
      <c r="H493" s="146" t="s">
        <v>1622</v>
      </c>
      <c r="I493" s="238">
        <v>4.3537499999999998</v>
      </c>
      <c r="J493" s="146" t="s">
        <v>1625</v>
      </c>
      <c r="K493" s="148" t="s">
        <v>2690</v>
      </c>
      <c r="L493" s="149" t="s">
        <v>2707</v>
      </c>
    </row>
    <row r="494" spans="1:12" s="144" customFormat="1" ht="15.6" x14ac:dyDescent="0.3">
      <c r="A494" s="145">
        <v>18581600</v>
      </c>
      <c r="B494" s="146" t="s">
        <v>4845</v>
      </c>
      <c r="C494" s="146" t="s">
        <v>599</v>
      </c>
      <c r="D494" s="147" t="s">
        <v>1999</v>
      </c>
      <c r="E494" s="147" t="s">
        <v>2445</v>
      </c>
      <c r="F494" s="147" t="s">
        <v>11644</v>
      </c>
      <c r="G494" s="146">
        <v>1</v>
      </c>
      <c r="H494" s="146" t="s">
        <v>1622</v>
      </c>
      <c r="I494" s="238">
        <v>0.33324999999999999</v>
      </c>
      <c r="J494" s="146" t="s">
        <v>1625</v>
      </c>
      <c r="K494" s="148" t="s">
        <v>2690</v>
      </c>
      <c r="L494" s="149" t="s">
        <v>2707</v>
      </c>
    </row>
    <row r="495" spans="1:12" s="144" customFormat="1" ht="15.6" x14ac:dyDescent="0.3">
      <c r="A495" s="145">
        <v>18581700</v>
      </c>
      <c r="B495" s="146" t="s">
        <v>4845</v>
      </c>
      <c r="C495" s="146" t="s">
        <v>599</v>
      </c>
      <c r="D495" s="147" t="s">
        <v>2000</v>
      </c>
      <c r="E495" s="147" t="s">
        <v>2446</v>
      </c>
      <c r="F495" s="147" t="s">
        <v>11645</v>
      </c>
      <c r="G495" s="146">
        <v>1</v>
      </c>
      <c r="H495" s="146" t="s">
        <v>1622</v>
      </c>
      <c r="I495" s="238">
        <v>0.33324999999999999</v>
      </c>
      <c r="J495" s="146" t="s">
        <v>1625</v>
      </c>
      <c r="K495" s="148" t="s">
        <v>2690</v>
      </c>
      <c r="L495" s="149" t="s">
        <v>2707</v>
      </c>
    </row>
    <row r="496" spans="1:12" s="144" customFormat="1" ht="15.6" x14ac:dyDescent="0.3">
      <c r="A496" s="145">
        <v>18581800</v>
      </c>
      <c r="B496" s="146" t="s">
        <v>4845</v>
      </c>
      <c r="C496" s="146" t="s">
        <v>599</v>
      </c>
      <c r="D496" s="147" t="s">
        <v>2001</v>
      </c>
      <c r="E496" s="147" t="s">
        <v>2447</v>
      </c>
      <c r="F496" s="147" t="s">
        <v>11646</v>
      </c>
      <c r="G496" s="146">
        <v>1</v>
      </c>
      <c r="H496" s="146" t="s">
        <v>1622</v>
      </c>
      <c r="I496" s="238">
        <v>0.33324999999999999</v>
      </c>
      <c r="J496" s="146" t="s">
        <v>1625</v>
      </c>
      <c r="K496" s="148" t="s">
        <v>2690</v>
      </c>
      <c r="L496" s="149" t="s">
        <v>2707</v>
      </c>
    </row>
    <row r="497" spans="1:12" s="144" customFormat="1" ht="15.6" x14ac:dyDescent="0.3">
      <c r="A497" s="145">
        <v>18581900</v>
      </c>
      <c r="B497" s="146" t="s">
        <v>4845</v>
      </c>
      <c r="C497" s="146" t="s">
        <v>599</v>
      </c>
      <c r="D497" s="147" t="s">
        <v>2002</v>
      </c>
      <c r="E497" s="147" t="s">
        <v>2448</v>
      </c>
      <c r="F497" s="147" t="s">
        <v>11647</v>
      </c>
      <c r="G497" s="146">
        <v>1</v>
      </c>
      <c r="H497" s="146" t="s">
        <v>1622</v>
      </c>
      <c r="I497" s="238">
        <v>0.36550000000000005</v>
      </c>
      <c r="J497" s="146" t="s">
        <v>1625</v>
      </c>
      <c r="K497" s="148" t="s">
        <v>2690</v>
      </c>
      <c r="L497" s="149" t="s">
        <v>2707</v>
      </c>
    </row>
    <row r="498" spans="1:12" s="144" customFormat="1" ht="15.6" x14ac:dyDescent="0.3">
      <c r="A498" s="145">
        <v>18582000</v>
      </c>
      <c r="B498" s="146" t="s">
        <v>4845</v>
      </c>
      <c r="C498" s="146" t="s">
        <v>599</v>
      </c>
      <c r="D498" s="147" t="s">
        <v>2003</v>
      </c>
      <c r="E498" s="147" t="s">
        <v>2449</v>
      </c>
      <c r="F498" s="147" t="s">
        <v>11648</v>
      </c>
      <c r="G498" s="146">
        <v>1</v>
      </c>
      <c r="H498" s="146" t="s">
        <v>1622</v>
      </c>
      <c r="I498" s="238">
        <v>0.36550000000000005</v>
      </c>
      <c r="J498" s="146" t="s">
        <v>1625</v>
      </c>
      <c r="K498" s="148" t="s">
        <v>2690</v>
      </c>
      <c r="L498" s="149" t="s">
        <v>2707</v>
      </c>
    </row>
    <row r="499" spans="1:12" s="144" customFormat="1" ht="15.6" x14ac:dyDescent="0.3">
      <c r="A499" s="145">
        <v>18582100</v>
      </c>
      <c r="B499" s="146" t="s">
        <v>4845</v>
      </c>
      <c r="C499" s="146" t="s">
        <v>599</v>
      </c>
      <c r="D499" s="147" t="s">
        <v>2004</v>
      </c>
      <c r="E499" s="147" t="s">
        <v>2450</v>
      </c>
      <c r="F499" s="147" t="s">
        <v>11649</v>
      </c>
      <c r="G499" s="146">
        <v>1</v>
      </c>
      <c r="H499" s="146" t="s">
        <v>1622</v>
      </c>
      <c r="I499" s="238">
        <v>0.36550000000000005</v>
      </c>
      <c r="J499" s="146" t="s">
        <v>1625</v>
      </c>
      <c r="K499" s="148" t="s">
        <v>2690</v>
      </c>
      <c r="L499" s="149" t="s">
        <v>2707</v>
      </c>
    </row>
    <row r="500" spans="1:12" s="144" customFormat="1" ht="15.6" x14ac:dyDescent="0.3">
      <c r="A500" s="145">
        <v>18582200</v>
      </c>
      <c r="B500" s="146" t="s">
        <v>4845</v>
      </c>
      <c r="C500" s="146" t="s">
        <v>599</v>
      </c>
      <c r="D500" s="147" t="s">
        <v>2005</v>
      </c>
      <c r="E500" s="147" t="s">
        <v>2451</v>
      </c>
      <c r="F500" s="147" t="s">
        <v>11650</v>
      </c>
      <c r="G500" s="146">
        <v>1</v>
      </c>
      <c r="H500" s="146" t="s">
        <v>1622</v>
      </c>
      <c r="I500" s="238">
        <v>45.096250000000005</v>
      </c>
      <c r="J500" s="146" t="s">
        <v>1625</v>
      </c>
      <c r="K500" s="148" t="s">
        <v>2690</v>
      </c>
      <c r="L500" s="149" t="s">
        <v>2707</v>
      </c>
    </row>
    <row r="501" spans="1:12" s="144" customFormat="1" ht="15.6" x14ac:dyDescent="0.3">
      <c r="A501" s="145">
        <v>18520300</v>
      </c>
      <c r="B501" s="146" t="s">
        <v>4845</v>
      </c>
      <c r="C501" s="146" t="s">
        <v>599</v>
      </c>
      <c r="D501" s="147" t="s">
        <v>1973</v>
      </c>
      <c r="E501" s="147" t="s">
        <v>2421</v>
      </c>
      <c r="F501" s="147" t="s">
        <v>11619</v>
      </c>
      <c r="G501" s="146">
        <v>1</v>
      </c>
      <c r="H501" s="146" t="s">
        <v>1622</v>
      </c>
      <c r="I501" s="238">
        <v>19.296250000000001</v>
      </c>
      <c r="J501" s="146" t="s">
        <v>1625</v>
      </c>
      <c r="K501" s="148" t="s">
        <v>2690</v>
      </c>
      <c r="L501" s="149" t="s">
        <v>2707</v>
      </c>
    </row>
    <row r="502" spans="1:12" s="144" customFormat="1" ht="15.6" x14ac:dyDescent="0.3">
      <c r="A502" s="145">
        <v>18520400</v>
      </c>
      <c r="B502" s="146" t="s">
        <v>4845</v>
      </c>
      <c r="C502" s="146" t="s">
        <v>599</v>
      </c>
      <c r="D502" s="147" t="s">
        <v>1974</v>
      </c>
      <c r="E502" s="147" t="s">
        <v>2422</v>
      </c>
      <c r="F502" s="147" t="s">
        <v>11620</v>
      </c>
      <c r="G502" s="146">
        <v>1</v>
      </c>
      <c r="H502" s="146" t="s">
        <v>1622</v>
      </c>
      <c r="I502" s="238">
        <v>52.621250000000003</v>
      </c>
      <c r="J502" s="146" t="s">
        <v>1625</v>
      </c>
      <c r="K502" s="148" t="s">
        <v>2690</v>
      </c>
      <c r="L502" s="149" t="s">
        <v>2707</v>
      </c>
    </row>
    <row r="503" spans="1:12" s="144" customFormat="1" ht="15.6" x14ac:dyDescent="0.3">
      <c r="A503" s="145">
        <v>18520500</v>
      </c>
      <c r="B503" s="146" t="s">
        <v>4845</v>
      </c>
      <c r="C503" s="146" t="s">
        <v>599</v>
      </c>
      <c r="D503" s="147" t="s">
        <v>1975</v>
      </c>
      <c r="E503" s="147" t="s">
        <v>2423</v>
      </c>
      <c r="F503" s="147" t="s">
        <v>11621</v>
      </c>
      <c r="G503" s="146">
        <v>1</v>
      </c>
      <c r="H503" s="146" t="s">
        <v>1622</v>
      </c>
      <c r="I503" s="238">
        <v>26.821249999999999</v>
      </c>
      <c r="J503" s="146" t="s">
        <v>1625</v>
      </c>
      <c r="K503" s="148" t="s">
        <v>2690</v>
      </c>
      <c r="L503" s="149" t="s">
        <v>2707</v>
      </c>
    </row>
    <row r="504" spans="1:12" s="144" customFormat="1" ht="15.6" x14ac:dyDescent="0.3">
      <c r="A504" s="145">
        <v>18520600</v>
      </c>
      <c r="B504" s="146" t="s">
        <v>4845</v>
      </c>
      <c r="C504" s="146" t="s">
        <v>599</v>
      </c>
      <c r="D504" s="147" t="s">
        <v>1976</v>
      </c>
      <c r="E504" s="147" t="s">
        <v>2424</v>
      </c>
      <c r="F504" s="147" t="s">
        <v>11622</v>
      </c>
      <c r="G504" s="146">
        <v>1</v>
      </c>
      <c r="H504" s="146" t="s">
        <v>1622</v>
      </c>
      <c r="I504" s="238">
        <v>47.246250000000003</v>
      </c>
      <c r="J504" s="146" t="s">
        <v>1625</v>
      </c>
      <c r="K504" s="148" t="s">
        <v>2690</v>
      </c>
      <c r="L504" s="149" t="s">
        <v>2707</v>
      </c>
    </row>
    <row r="505" spans="1:12" s="144" customFormat="1" ht="15.6" x14ac:dyDescent="0.3">
      <c r="A505" s="145">
        <v>18520700</v>
      </c>
      <c r="B505" s="146" t="s">
        <v>4845</v>
      </c>
      <c r="C505" s="146" t="s">
        <v>599</v>
      </c>
      <c r="D505" s="147" t="s">
        <v>1977</v>
      </c>
      <c r="E505" s="147" t="s">
        <v>2425</v>
      </c>
      <c r="F505" s="147" t="s">
        <v>11623</v>
      </c>
      <c r="G505" s="146">
        <v>1</v>
      </c>
      <c r="H505" s="146" t="s">
        <v>1622</v>
      </c>
      <c r="I505" s="238">
        <v>7.9012499999999992</v>
      </c>
      <c r="J505" s="146" t="s">
        <v>1625</v>
      </c>
      <c r="K505" s="148" t="s">
        <v>2690</v>
      </c>
      <c r="L505" s="149" t="s">
        <v>2707</v>
      </c>
    </row>
    <row r="506" spans="1:12" s="144" customFormat="1" ht="15.6" x14ac:dyDescent="0.3">
      <c r="A506" s="145">
        <v>18520800</v>
      </c>
      <c r="B506" s="146" t="s">
        <v>4845</v>
      </c>
      <c r="C506" s="146" t="s">
        <v>599</v>
      </c>
      <c r="D506" s="147" t="s">
        <v>1978</v>
      </c>
      <c r="E506" s="147" t="s">
        <v>2426</v>
      </c>
      <c r="F506" s="147" t="s">
        <v>11624</v>
      </c>
      <c r="G506" s="146">
        <v>1</v>
      </c>
      <c r="H506" s="146" t="s">
        <v>1622</v>
      </c>
      <c r="I506" s="238">
        <v>16.114249999999998</v>
      </c>
      <c r="J506" s="146" t="s">
        <v>1625</v>
      </c>
      <c r="K506" s="148" t="s">
        <v>2690</v>
      </c>
      <c r="L506" s="149" t="s">
        <v>2707</v>
      </c>
    </row>
    <row r="507" spans="1:12" s="144" customFormat="1" ht="15.6" x14ac:dyDescent="0.3">
      <c r="A507" s="145">
        <v>18520900</v>
      </c>
      <c r="B507" s="146" t="s">
        <v>4845</v>
      </c>
      <c r="C507" s="146" t="s">
        <v>599</v>
      </c>
      <c r="D507" s="147" t="s">
        <v>1979</v>
      </c>
      <c r="E507" s="147" t="s">
        <v>2427</v>
      </c>
      <c r="F507" s="147" t="s">
        <v>11625</v>
      </c>
      <c r="G507" s="146">
        <v>1</v>
      </c>
      <c r="H507" s="146" t="s">
        <v>1622</v>
      </c>
      <c r="I507" s="238">
        <v>16.125</v>
      </c>
      <c r="J507" s="146" t="s">
        <v>1625</v>
      </c>
      <c r="K507" s="148" t="s">
        <v>2690</v>
      </c>
      <c r="L507" s="149" t="s">
        <v>2707</v>
      </c>
    </row>
    <row r="508" spans="1:12" s="144" customFormat="1" ht="15.6" x14ac:dyDescent="0.3">
      <c r="A508" s="145">
        <v>18521000</v>
      </c>
      <c r="B508" s="146" t="s">
        <v>4845</v>
      </c>
      <c r="C508" s="146" t="s">
        <v>599</v>
      </c>
      <c r="D508" s="147" t="s">
        <v>1980</v>
      </c>
      <c r="E508" s="147" t="s">
        <v>2428</v>
      </c>
      <c r="F508" s="147" t="s">
        <v>11626</v>
      </c>
      <c r="G508" s="146">
        <v>1</v>
      </c>
      <c r="H508" s="146" t="s">
        <v>1622</v>
      </c>
      <c r="I508" s="238">
        <v>16.125</v>
      </c>
      <c r="J508" s="146" t="s">
        <v>1625</v>
      </c>
      <c r="K508" s="148" t="s">
        <v>2690</v>
      </c>
      <c r="L508" s="149" t="s">
        <v>2707</v>
      </c>
    </row>
    <row r="509" spans="1:12" s="144" customFormat="1" ht="15.6" x14ac:dyDescent="0.3">
      <c r="A509" s="145">
        <v>18521100</v>
      </c>
      <c r="B509" s="146" t="s">
        <v>4845</v>
      </c>
      <c r="C509" s="146" t="s">
        <v>599</v>
      </c>
      <c r="D509" s="147" t="s">
        <v>1981</v>
      </c>
      <c r="E509" s="147" t="s">
        <v>2429</v>
      </c>
      <c r="F509" s="147" t="s">
        <v>11627</v>
      </c>
      <c r="G509" s="146">
        <v>1</v>
      </c>
      <c r="H509" s="146" t="s">
        <v>1622</v>
      </c>
      <c r="I509" s="238">
        <v>0</v>
      </c>
      <c r="J509" s="146" t="s">
        <v>1625</v>
      </c>
      <c r="K509" s="148" t="s">
        <v>2690</v>
      </c>
      <c r="L509" s="149" t="s">
        <v>2707</v>
      </c>
    </row>
    <row r="510" spans="1:12" s="144" customFormat="1" ht="15.6" x14ac:dyDescent="0.3">
      <c r="A510" s="145">
        <v>18521200</v>
      </c>
      <c r="B510" s="146" t="s">
        <v>4845</v>
      </c>
      <c r="C510" s="146" t="s">
        <v>599</v>
      </c>
      <c r="D510" s="147" t="s">
        <v>1982</v>
      </c>
      <c r="E510" s="147" t="s">
        <v>2430</v>
      </c>
      <c r="F510" s="147" t="s">
        <v>11628</v>
      </c>
      <c r="G510" s="146">
        <v>1</v>
      </c>
      <c r="H510" s="146" t="s">
        <v>1622</v>
      </c>
      <c r="I510" s="238">
        <v>2.4617499999999999</v>
      </c>
      <c r="J510" s="146" t="s">
        <v>1625</v>
      </c>
      <c r="K510" s="148" t="s">
        <v>2690</v>
      </c>
      <c r="L510" s="149" t="s">
        <v>2707</v>
      </c>
    </row>
    <row r="511" spans="1:12" s="144" customFormat="1" ht="15.6" x14ac:dyDescent="0.3">
      <c r="A511" s="150">
        <v>18581100</v>
      </c>
      <c r="B511" s="146" t="s">
        <v>4845</v>
      </c>
      <c r="C511" s="146" t="s">
        <v>599</v>
      </c>
      <c r="D511" s="147" t="s">
        <v>2743</v>
      </c>
      <c r="E511" s="147" t="s">
        <v>2743</v>
      </c>
      <c r="F511" s="147" t="s">
        <v>11426</v>
      </c>
      <c r="G511" s="146">
        <v>1</v>
      </c>
      <c r="H511" s="146" t="s">
        <v>1622</v>
      </c>
      <c r="I511" s="238">
        <v>10.75</v>
      </c>
      <c r="J511" s="146" t="s">
        <v>1625</v>
      </c>
      <c r="K511" s="148" t="s">
        <v>11426</v>
      </c>
      <c r="L511" s="149" t="s">
        <v>11408</v>
      </c>
    </row>
    <row r="512" spans="1:12" s="144" customFormat="1" ht="15.6" x14ac:dyDescent="0.3">
      <c r="A512" s="150">
        <v>18581200</v>
      </c>
      <c r="B512" s="146" t="s">
        <v>4845</v>
      </c>
      <c r="C512" s="146" t="s">
        <v>599</v>
      </c>
      <c r="D512" s="147" t="s">
        <v>2744</v>
      </c>
      <c r="E512" s="147" t="s">
        <v>2744</v>
      </c>
      <c r="F512" s="147" t="s">
        <v>11426</v>
      </c>
      <c r="G512" s="146">
        <v>1</v>
      </c>
      <c r="H512" s="146" t="s">
        <v>1622</v>
      </c>
      <c r="I512" s="238">
        <v>12.566749999999999</v>
      </c>
      <c r="J512" s="146" t="s">
        <v>1625</v>
      </c>
      <c r="K512" s="148" t="s">
        <v>11426</v>
      </c>
      <c r="L512" s="149" t="s">
        <v>11408</v>
      </c>
    </row>
    <row r="513" spans="1:12" s="144" customFormat="1" ht="15.6" x14ac:dyDescent="0.3">
      <c r="A513" s="145">
        <v>19056800</v>
      </c>
      <c r="B513" s="146" t="s">
        <v>4845</v>
      </c>
      <c r="C513" s="146" t="s">
        <v>1768</v>
      </c>
      <c r="D513" s="147" t="s">
        <v>2090</v>
      </c>
      <c r="E513" s="147" t="s">
        <v>4845</v>
      </c>
      <c r="F513" s="147" t="s">
        <v>11723</v>
      </c>
      <c r="G513" s="146">
        <v>1</v>
      </c>
      <c r="H513" s="146" t="s">
        <v>1622</v>
      </c>
      <c r="I513" s="238">
        <v>3.0852500000000003</v>
      </c>
      <c r="J513" s="146" t="s">
        <v>1625</v>
      </c>
      <c r="K513" s="148" t="s">
        <v>2671</v>
      </c>
      <c r="L513" s="149" t="s">
        <v>2707</v>
      </c>
    </row>
    <row r="514" spans="1:12" s="144" customFormat="1" ht="15.6" x14ac:dyDescent="0.3">
      <c r="A514" s="145">
        <v>19229700</v>
      </c>
      <c r="B514" s="146" t="s">
        <v>4845</v>
      </c>
      <c r="C514" s="146" t="s">
        <v>1768</v>
      </c>
      <c r="D514" s="147" t="s">
        <v>2138</v>
      </c>
      <c r="E514" s="147" t="s">
        <v>4845</v>
      </c>
      <c r="F514" s="147" t="s">
        <v>11771</v>
      </c>
      <c r="G514" s="146">
        <v>1</v>
      </c>
      <c r="H514" s="146" t="s">
        <v>1622</v>
      </c>
      <c r="I514" s="238">
        <v>2.4090750000000001</v>
      </c>
      <c r="J514" s="146" t="s">
        <v>1625</v>
      </c>
      <c r="K514" s="148" t="s">
        <v>2671</v>
      </c>
      <c r="L514" s="149" t="s">
        <v>2707</v>
      </c>
    </row>
    <row r="515" spans="1:12" s="144" customFormat="1" ht="15.6" x14ac:dyDescent="0.3">
      <c r="A515" s="145">
        <v>19057000</v>
      </c>
      <c r="B515" s="146" t="s">
        <v>4845</v>
      </c>
      <c r="C515" s="146" t="s">
        <v>1768</v>
      </c>
      <c r="D515" s="147" t="s">
        <v>2091</v>
      </c>
      <c r="E515" s="147" t="s">
        <v>4845</v>
      </c>
      <c r="F515" s="147" t="s">
        <v>11724</v>
      </c>
      <c r="G515" s="146">
        <v>1</v>
      </c>
      <c r="H515" s="146" t="s">
        <v>1622</v>
      </c>
      <c r="I515" s="238">
        <v>2.4090750000000001</v>
      </c>
      <c r="J515" s="146" t="s">
        <v>1625</v>
      </c>
      <c r="K515" s="148" t="s">
        <v>2671</v>
      </c>
      <c r="L515" s="149" t="s">
        <v>2707</v>
      </c>
    </row>
    <row r="516" spans="1:12" s="144" customFormat="1" ht="15.6" x14ac:dyDescent="0.3">
      <c r="A516" s="145">
        <v>15247500</v>
      </c>
      <c r="B516" s="146" t="s">
        <v>4845</v>
      </c>
      <c r="C516" s="146" t="s">
        <v>1764</v>
      </c>
      <c r="D516" s="147" t="s">
        <v>1806</v>
      </c>
      <c r="E516" s="147" t="s">
        <v>2347</v>
      </c>
      <c r="F516" s="147" t="s">
        <v>11479</v>
      </c>
      <c r="G516" s="146">
        <v>1</v>
      </c>
      <c r="H516" s="146" t="s">
        <v>1622</v>
      </c>
      <c r="I516" s="238">
        <v>2.4090750000000001</v>
      </c>
      <c r="J516" s="146" t="s">
        <v>1625</v>
      </c>
      <c r="K516" s="148" t="s">
        <v>2667</v>
      </c>
      <c r="L516" s="149" t="s">
        <v>2707</v>
      </c>
    </row>
    <row r="517" spans="1:12" s="144" customFormat="1" ht="15.6" x14ac:dyDescent="0.3">
      <c r="A517" s="145" t="s">
        <v>1742</v>
      </c>
      <c r="B517" s="146" t="s">
        <v>4845</v>
      </c>
      <c r="C517" s="146" t="s">
        <v>1764</v>
      </c>
      <c r="D517" s="147" t="s">
        <v>2296</v>
      </c>
      <c r="E517" s="147" t="s">
        <v>4845</v>
      </c>
      <c r="F517" s="147" t="s">
        <v>11909</v>
      </c>
      <c r="G517" s="146">
        <v>1</v>
      </c>
      <c r="H517" s="146" t="s">
        <v>1622</v>
      </c>
      <c r="I517" s="238">
        <v>2.4090750000000001</v>
      </c>
      <c r="J517" s="146" t="s">
        <v>1625</v>
      </c>
      <c r="K517" s="148" t="s">
        <v>2663</v>
      </c>
      <c r="L517" s="149" t="s">
        <v>2707</v>
      </c>
    </row>
    <row r="518" spans="1:12" s="144" customFormat="1" ht="15.6" x14ac:dyDescent="0.3">
      <c r="A518" s="145" t="s">
        <v>1740</v>
      </c>
      <c r="B518" s="146" t="s">
        <v>4845</v>
      </c>
      <c r="C518" s="146" t="s">
        <v>1764</v>
      </c>
      <c r="D518" s="147" t="s">
        <v>2294</v>
      </c>
      <c r="E518" s="147" t="s">
        <v>2653</v>
      </c>
      <c r="F518" s="147" t="s">
        <v>11907</v>
      </c>
      <c r="G518" s="146">
        <v>1</v>
      </c>
      <c r="H518" s="146" t="s">
        <v>1622</v>
      </c>
      <c r="I518" s="238">
        <v>2.4090750000000001</v>
      </c>
      <c r="J518" s="146" t="s">
        <v>1625</v>
      </c>
      <c r="K518" s="148" t="s">
        <v>2663</v>
      </c>
      <c r="L518" s="149" t="s">
        <v>2707</v>
      </c>
    </row>
    <row r="519" spans="1:12" s="144" customFormat="1" ht="15.6" x14ac:dyDescent="0.3">
      <c r="A519" s="145" t="s">
        <v>1739</v>
      </c>
      <c r="B519" s="146" t="s">
        <v>4845</v>
      </c>
      <c r="C519" s="146" t="s">
        <v>1764</v>
      </c>
      <c r="D519" s="147" t="s">
        <v>2293</v>
      </c>
      <c r="E519" s="147" t="s">
        <v>2652</v>
      </c>
      <c r="F519" s="147" t="s">
        <v>11906</v>
      </c>
      <c r="G519" s="146">
        <v>1</v>
      </c>
      <c r="H519" s="146" t="s">
        <v>1622</v>
      </c>
      <c r="I519" s="238">
        <v>2.4090750000000001</v>
      </c>
      <c r="J519" s="146" t="s">
        <v>1625</v>
      </c>
      <c r="K519" s="148" t="s">
        <v>2663</v>
      </c>
      <c r="L519" s="149" t="s">
        <v>2707</v>
      </c>
    </row>
    <row r="520" spans="1:12" s="144" customFormat="1" ht="15.6" x14ac:dyDescent="0.3">
      <c r="A520" s="150">
        <v>18100909</v>
      </c>
      <c r="B520" s="146" t="s">
        <v>4845</v>
      </c>
      <c r="C520" s="146" t="s">
        <v>1767</v>
      </c>
      <c r="D520" s="147" t="s">
        <v>2739</v>
      </c>
      <c r="E520" s="147" t="s">
        <v>2739</v>
      </c>
      <c r="F520" s="147" t="s">
        <v>11426</v>
      </c>
      <c r="G520" s="146">
        <v>1</v>
      </c>
      <c r="H520" s="146" t="s">
        <v>1622</v>
      </c>
      <c r="I520" s="238">
        <v>2.4090750000000001</v>
      </c>
      <c r="J520" s="146" t="s">
        <v>1625</v>
      </c>
      <c r="K520" s="148" t="s">
        <v>11426</v>
      </c>
      <c r="L520" s="149" t="s">
        <v>11408</v>
      </c>
    </row>
    <row r="521" spans="1:12" s="144" customFormat="1" ht="15.6" x14ac:dyDescent="0.3">
      <c r="A521" s="150">
        <v>18100902</v>
      </c>
      <c r="B521" s="146" t="s">
        <v>4845</v>
      </c>
      <c r="C521" s="146" t="s">
        <v>1767</v>
      </c>
      <c r="D521" s="147" t="s">
        <v>2738</v>
      </c>
      <c r="E521" s="147" t="s">
        <v>2738</v>
      </c>
      <c r="F521" s="147" t="s">
        <v>11426</v>
      </c>
      <c r="G521" s="146">
        <v>1</v>
      </c>
      <c r="H521" s="146" t="s">
        <v>1622</v>
      </c>
      <c r="I521" s="238">
        <v>5.7942499999999999</v>
      </c>
      <c r="J521" s="146" t="s">
        <v>1625</v>
      </c>
      <c r="K521" s="148" t="s">
        <v>11426</v>
      </c>
      <c r="L521" s="149" t="s">
        <v>11408</v>
      </c>
    </row>
    <row r="522" spans="1:12" s="144" customFormat="1" ht="15.6" x14ac:dyDescent="0.3">
      <c r="A522" s="145">
        <v>18100925</v>
      </c>
      <c r="B522" s="146" t="s">
        <v>4845</v>
      </c>
      <c r="C522" s="146" t="s">
        <v>1767</v>
      </c>
      <c r="D522" s="147" t="s">
        <v>1945</v>
      </c>
      <c r="E522" s="147" t="s">
        <v>4845</v>
      </c>
      <c r="F522" s="147" t="s">
        <v>11598</v>
      </c>
      <c r="G522" s="146">
        <v>1</v>
      </c>
      <c r="H522" s="146" t="s">
        <v>1622</v>
      </c>
      <c r="I522" s="238">
        <v>1.2040000000000002</v>
      </c>
      <c r="J522" s="146" t="s">
        <v>1625</v>
      </c>
      <c r="K522" s="148" t="s">
        <v>2686</v>
      </c>
      <c r="L522" s="149" t="s">
        <v>2707</v>
      </c>
    </row>
    <row r="523" spans="1:12" s="144" customFormat="1" ht="15.6" x14ac:dyDescent="0.3">
      <c r="A523" s="145">
        <v>18100904</v>
      </c>
      <c r="B523" s="146" t="s">
        <v>4845</v>
      </c>
      <c r="C523" s="146" t="s">
        <v>1767</v>
      </c>
      <c r="D523" s="147" t="s">
        <v>1942</v>
      </c>
      <c r="E523" s="147" t="s">
        <v>4845</v>
      </c>
      <c r="F523" s="147" t="s">
        <v>11595</v>
      </c>
      <c r="G523" s="146">
        <v>1</v>
      </c>
      <c r="H523" s="146" t="s">
        <v>1622</v>
      </c>
      <c r="I523" s="238">
        <v>1.2040000000000002</v>
      </c>
      <c r="J523" s="146" t="s">
        <v>1625</v>
      </c>
      <c r="K523" s="148" t="s">
        <v>2686</v>
      </c>
      <c r="L523" s="149" t="s">
        <v>2707</v>
      </c>
    </row>
    <row r="524" spans="1:12" s="144" customFormat="1" ht="15.6" x14ac:dyDescent="0.3">
      <c r="A524" s="145">
        <v>18100901</v>
      </c>
      <c r="B524" s="146" t="s">
        <v>4845</v>
      </c>
      <c r="C524" s="146" t="s">
        <v>1767</v>
      </c>
      <c r="D524" s="147" t="s">
        <v>1941</v>
      </c>
      <c r="E524" s="147" t="s">
        <v>4845</v>
      </c>
      <c r="F524" s="147" t="s">
        <v>11594</v>
      </c>
      <c r="G524" s="146">
        <v>1</v>
      </c>
      <c r="H524" s="146" t="s">
        <v>1622</v>
      </c>
      <c r="I524" s="238">
        <v>1.2040000000000002</v>
      </c>
      <c r="J524" s="146" t="s">
        <v>1625</v>
      </c>
      <c r="K524" s="148" t="s">
        <v>2686</v>
      </c>
      <c r="L524" s="149" t="s">
        <v>2707</v>
      </c>
    </row>
    <row r="525" spans="1:12" s="144" customFormat="1" ht="15.6" x14ac:dyDescent="0.3">
      <c r="A525" s="145">
        <v>18100911</v>
      </c>
      <c r="B525" s="146" t="s">
        <v>4845</v>
      </c>
      <c r="C525" s="146" t="s">
        <v>1767</v>
      </c>
      <c r="D525" s="147" t="s">
        <v>1943</v>
      </c>
      <c r="E525" s="147" t="s">
        <v>4845</v>
      </c>
      <c r="F525" s="147" t="s">
        <v>11596</v>
      </c>
      <c r="G525" s="146">
        <v>1</v>
      </c>
      <c r="H525" s="146" t="s">
        <v>1622</v>
      </c>
      <c r="I525" s="238">
        <v>2.4090750000000001</v>
      </c>
      <c r="J525" s="146" t="s">
        <v>1625</v>
      </c>
      <c r="K525" s="148" t="s">
        <v>2686</v>
      </c>
      <c r="L525" s="149" t="s">
        <v>2707</v>
      </c>
    </row>
    <row r="526" spans="1:12" s="144" customFormat="1" ht="15.6" x14ac:dyDescent="0.3">
      <c r="A526" s="145">
        <v>18100920</v>
      </c>
      <c r="B526" s="146" t="s">
        <v>4845</v>
      </c>
      <c r="C526" s="146" t="s">
        <v>1767</v>
      </c>
      <c r="D526" s="147" t="s">
        <v>1944</v>
      </c>
      <c r="E526" s="147" t="s">
        <v>2399</v>
      </c>
      <c r="F526" s="147" t="s">
        <v>11597</v>
      </c>
      <c r="G526" s="146">
        <v>1</v>
      </c>
      <c r="H526" s="146" t="s">
        <v>1622</v>
      </c>
      <c r="I526" s="238">
        <v>1.2040000000000002</v>
      </c>
      <c r="J526" s="146" t="s">
        <v>1625</v>
      </c>
      <c r="K526" s="148" t="s">
        <v>2686</v>
      </c>
      <c r="L526" s="149" t="s">
        <v>2707</v>
      </c>
    </row>
    <row r="527" spans="1:12" s="144" customFormat="1" ht="15.6" x14ac:dyDescent="0.3">
      <c r="A527" s="145">
        <v>19228109</v>
      </c>
      <c r="B527" s="146" t="s">
        <v>4845</v>
      </c>
      <c r="C527" s="146" t="s">
        <v>1767</v>
      </c>
      <c r="D527" s="147" t="s">
        <v>2117</v>
      </c>
      <c r="E527" s="147" t="s">
        <v>2540</v>
      </c>
      <c r="F527" s="147" t="s">
        <v>11750</v>
      </c>
      <c r="G527" s="146">
        <v>1</v>
      </c>
      <c r="H527" s="146" t="s">
        <v>1622</v>
      </c>
      <c r="I527" s="238">
        <v>1.2040000000000002</v>
      </c>
      <c r="J527" s="146" t="s">
        <v>1625</v>
      </c>
      <c r="K527" s="148" t="s">
        <v>2699</v>
      </c>
      <c r="L527" s="149" t="s">
        <v>2707</v>
      </c>
    </row>
    <row r="528" spans="1:12" s="144" customFormat="1" ht="15.6" x14ac:dyDescent="0.3">
      <c r="A528" s="145">
        <v>19228105</v>
      </c>
      <c r="B528" s="146" t="s">
        <v>4845</v>
      </c>
      <c r="C528" s="146" t="s">
        <v>1767</v>
      </c>
      <c r="D528" s="147" t="s">
        <v>2115</v>
      </c>
      <c r="E528" s="147" t="s">
        <v>2539</v>
      </c>
      <c r="F528" s="147" t="s">
        <v>11748</v>
      </c>
      <c r="G528" s="146">
        <v>1</v>
      </c>
      <c r="H528" s="146" t="s">
        <v>1622</v>
      </c>
      <c r="I528" s="238">
        <v>7.4497499999999999</v>
      </c>
      <c r="J528" s="146" t="s">
        <v>1625</v>
      </c>
      <c r="K528" s="148" t="s">
        <v>2699</v>
      </c>
      <c r="L528" s="149" t="s">
        <v>2707</v>
      </c>
    </row>
    <row r="529" spans="1:12" s="144" customFormat="1" ht="15.6" x14ac:dyDescent="0.3">
      <c r="A529" s="145">
        <v>19228108</v>
      </c>
      <c r="B529" s="146" t="s">
        <v>4845</v>
      </c>
      <c r="C529" s="146" t="s">
        <v>1767</v>
      </c>
      <c r="D529" s="147" t="s">
        <v>2116</v>
      </c>
      <c r="E529" s="147" t="s">
        <v>4845</v>
      </c>
      <c r="F529" s="147" t="s">
        <v>11749</v>
      </c>
      <c r="G529" s="146">
        <v>1</v>
      </c>
      <c r="H529" s="146" t="s">
        <v>1622</v>
      </c>
      <c r="I529" s="238">
        <v>2.4187500000000002</v>
      </c>
      <c r="J529" s="146" t="s">
        <v>1625</v>
      </c>
      <c r="K529" s="148" t="s">
        <v>2699</v>
      </c>
      <c r="L529" s="149" t="s">
        <v>2707</v>
      </c>
    </row>
    <row r="530" spans="1:12" s="144" customFormat="1" ht="15.6" x14ac:dyDescent="0.3">
      <c r="A530" s="145">
        <v>19228104</v>
      </c>
      <c r="B530" s="146" t="s">
        <v>4845</v>
      </c>
      <c r="C530" s="146" t="s">
        <v>1767</v>
      </c>
      <c r="D530" s="147" t="s">
        <v>2114</v>
      </c>
      <c r="E530" s="147" t="s">
        <v>2538</v>
      </c>
      <c r="F530" s="147" t="s">
        <v>11747</v>
      </c>
      <c r="G530" s="146">
        <v>1</v>
      </c>
      <c r="H530" s="146" t="s">
        <v>1622</v>
      </c>
      <c r="I530" s="238">
        <v>2.4090750000000001</v>
      </c>
      <c r="J530" s="146" t="s">
        <v>1625</v>
      </c>
      <c r="K530" s="148" t="s">
        <v>2699</v>
      </c>
      <c r="L530" s="149" t="s">
        <v>2707</v>
      </c>
    </row>
    <row r="531" spans="1:12" s="144" customFormat="1" ht="15.6" x14ac:dyDescent="0.3">
      <c r="A531" s="145">
        <v>19228120</v>
      </c>
      <c r="B531" s="146" t="s">
        <v>4845</v>
      </c>
      <c r="C531" s="146" t="s">
        <v>1767</v>
      </c>
      <c r="D531" s="147" t="s">
        <v>2119</v>
      </c>
      <c r="E531" s="147" t="s">
        <v>2542</v>
      </c>
      <c r="F531" s="147" t="s">
        <v>11752</v>
      </c>
      <c r="G531" s="146">
        <v>1</v>
      </c>
      <c r="H531" s="146" t="s">
        <v>1622</v>
      </c>
      <c r="I531" s="238">
        <v>0</v>
      </c>
      <c r="J531" s="146" t="s">
        <v>1625</v>
      </c>
      <c r="K531" s="148" t="s">
        <v>2699</v>
      </c>
      <c r="L531" s="149" t="s">
        <v>2707</v>
      </c>
    </row>
    <row r="532" spans="1:12" s="144" customFormat="1" ht="15.6" x14ac:dyDescent="0.3">
      <c r="A532" s="145">
        <v>19228101</v>
      </c>
      <c r="B532" s="146" t="s">
        <v>4845</v>
      </c>
      <c r="C532" s="146" t="s">
        <v>1767</v>
      </c>
      <c r="D532" s="147" t="s">
        <v>2112</v>
      </c>
      <c r="E532" s="147" t="s">
        <v>2536</v>
      </c>
      <c r="F532" s="147" t="s">
        <v>11745</v>
      </c>
      <c r="G532" s="146">
        <v>1</v>
      </c>
      <c r="H532" s="146" t="s">
        <v>1622</v>
      </c>
      <c r="I532" s="238">
        <v>2.4080000000000004</v>
      </c>
      <c r="J532" s="146" t="s">
        <v>1625</v>
      </c>
      <c r="K532" s="148" t="s">
        <v>2699</v>
      </c>
      <c r="L532" s="149" t="s">
        <v>2707</v>
      </c>
    </row>
    <row r="533" spans="1:12" s="144" customFormat="1" ht="15.6" x14ac:dyDescent="0.3">
      <c r="A533" s="145">
        <v>19228102</v>
      </c>
      <c r="B533" s="146" t="s">
        <v>4845</v>
      </c>
      <c r="C533" s="146" t="s">
        <v>1767</v>
      </c>
      <c r="D533" s="147" t="s">
        <v>2113</v>
      </c>
      <c r="E533" s="147" t="s">
        <v>2537</v>
      </c>
      <c r="F533" s="147" t="s">
        <v>11746</v>
      </c>
      <c r="G533" s="146">
        <v>1</v>
      </c>
      <c r="H533" s="146" t="s">
        <v>1622</v>
      </c>
      <c r="I533" s="238">
        <v>0</v>
      </c>
      <c r="J533" s="146" t="s">
        <v>1625</v>
      </c>
      <c r="K533" s="148" t="s">
        <v>2699</v>
      </c>
      <c r="L533" s="149" t="s">
        <v>2707</v>
      </c>
    </row>
    <row r="534" spans="1:12" s="144" customFormat="1" ht="15.6" x14ac:dyDescent="0.3">
      <c r="A534" s="145">
        <v>19228111</v>
      </c>
      <c r="B534" s="146" t="s">
        <v>4845</v>
      </c>
      <c r="C534" s="146" t="s">
        <v>1767</v>
      </c>
      <c r="D534" s="147" t="s">
        <v>2118</v>
      </c>
      <c r="E534" s="147" t="s">
        <v>2541</v>
      </c>
      <c r="F534" s="147" t="s">
        <v>11751</v>
      </c>
      <c r="G534" s="146">
        <v>1</v>
      </c>
      <c r="H534" s="146" t="s">
        <v>1622</v>
      </c>
      <c r="I534" s="238">
        <v>2.4090750000000001</v>
      </c>
      <c r="J534" s="146" t="s">
        <v>1625</v>
      </c>
      <c r="K534" s="148" t="s">
        <v>2699</v>
      </c>
      <c r="L534" s="149" t="s">
        <v>2707</v>
      </c>
    </row>
    <row r="535" spans="1:12" s="144" customFormat="1" ht="15.6" x14ac:dyDescent="0.3">
      <c r="A535" s="145">
        <v>15719800</v>
      </c>
      <c r="B535" s="146" t="s">
        <v>4845</v>
      </c>
      <c r="C535" s="146" t="s">
        <v>597</v>
      </c>
      <c r="D535" s="147" t="s">
        <v>1823</v>
      </c>
      <c r="E535" s="147" t="s">
        <v>2357</v>
      </c>
      <c r="F535" s="147" t="s">
        <v>11489</v>
      </c>
      <c r="G535" s="146">
        <v>1</v>
      </c>
      <c r="H535" s="146" t="s">
        <v>1622</v>
      </c>
      <c r="I535" s="238">
        <v>0</v>
      </c>
      <c r="J535" s="146" t="s">
        <v>1625</v>
      </c>
      <c r="K535" s="148" t="s">
        <v>2670</v>
      </c>
      <c r="L535" s="149" t="s">
        <v>2707</v>
      </c>
    </row>
    <row r="536" spans="1:12" s="144" customFormat="1" ht="15.6" x14ac:dyDescent="0.3">
      <c r="A536" s="145">
        <v>17435000</v>
      </c>
      <c r="B536" s="146" t="s">
        <v>4845</v>
      </c>
      <c r="C536" s="146" t="s">
        <v>597</v>
      </c>
      <c r="D536" s="147" t="s">
        <v>1865</v>
      </c>
      <c r="E536" s="147" t="s">
        <v>1865</v>
      </c>
      <c r="F536" s="147" t="s">
        <v>1865</v>
      </c>
      <c r="G536" s="146">
        <v>1</v>
      </c>
      <c r="H536" s="146" t="s">
        <v>1622</v>
      </c>
      <c r="I536" s="238">
        <v>2.4080000000000004</v>
      </c>
      <c r="J536" s="146" t="s">
        <v>1625</v>
      </c>
      <c r="K536" s="148" t="s">
        <v>2665</v>
      </c>
      <c r="L536" s="149" t="s">
        <v>2707</v>
      </c>
    </row>
    <row r="537" spans="1:12" s="144" customFormat="1" ht="15.6" x14ac:dyDescent="0.3">
      <c r="A537" s="145">
        <v>15168700</v>
      </c>
      <c r="B537" s="146" t="s">
        <v>4845</v>
      </c>
      <c r="C537" s="146" t="s">
        <v>597</v>
      </c>
      <c r="D537" s="147" t="s">
        <v>1773</v>
      </c>
      <c r="E537" s="147" t="s">
        <v>1773</v>
      </c>
      <c r="F537" s="147" t="s">
        <v>11447</v>
      </c>
      <c r="G537" s="146">
        <v>1</v>
      </c>
      <c r="H537" s="146" t="s">
        <v>1622</v>
      </c>
      <c r="I537" s="238">
        <v>2.4080000000000004</v>
      </c>
      <c r="J537" s="146" t="s">
        <v>1625</v>
      </c>
      <c r="K537" s="148" t="s">
        <v>2665</v>
      </c>
      <c r="L537" s="149" t="s">
        <v>2707</v>
      </c>
    </row>
    <row r="538" spans="1:12" s="144" customFormat="1" ht="15.6" x14ac:dyDescent="0.3">
      <c r="A538" s="145">
        <v>15200800</v>
      </c>
      <c r="B538" s="146" t="s">
        <v>4845</v>
      </c>
      <c r="C538" s="146" t="s">
        <v>597</v>
      </c>
      <c r="D538" s="147" t="s">
        <v>1805</v>
      </c>
      <c r="E538" s="147" t="s">
        <v>4845</v>
      </c>
      <c r="F538" s="147" t="s">
        <v>11478</v>
      </c>
      <c r="G538" s="146">
        <v>1</v>
      </c>
      <c r="H538" s="146" t="s">
        <v>1622</v>
      </c>
      <c r="I538" s="238">
        <v>2.4090750000000001</v>
      </c>
      <c r="J538" s="146" t="s">
        <v>1625</v>
      </c>
      <c r="K538" s="148" t="s">
        <v>2666</v>
      </c>
      <c r="L538" s="149" t="s">
        <v>2707</v>
      </c>
    </row>
    <row r="539" spans="1:12" s="144" customFormat="1" ht="15.6" x14ac:dyDescent="0.3">
      <c r="A539" s="145">
        <v>20015800</v>
      </c>
      <c r="B539" s="146" t="s">
        <v>4845</v>
      </c>
      <c r="C539" s="146" t="s">
        <v>597</v>
      </c>
      <c r="D539" s="147" t="s">
        <v>2240</v>
      </c>
      <c r="E539" s="147" t="s">
        <v>4845</v>
      </c>
      <c r="F539" s="147" t="s">
        <v>2240</v>
      </c>
      <c r="G539" s="146">
        <v>1</v>
      </c>
      <c r="H539" s="146" t="s">
        <v>1622</v>
      </c>
      <c r="I539" s="238">
        <v>0</v>
      </c>
      <c r="J539" s="146" t="s">
        <v>1625</v>
      </c>
      <c r="K539" s="148" t="s">
        <v>2704</v>
      </c>
      <c r="L539" s="149" t="s">
        <v>2707</v>
      </c>
    </row>
    <row r="540" spans="1:12" s="144" customFormat="1" ht="15.6" x14ac:dyDescent="0.3">
      <c r="A540" s="145">
        <v>1728501</v>
      </c>
      <c r="B540" s="146" t="s">
        <v>4845</v>
      </c>
      <c r="C540" s="146" t="s">
        <v>597</v>
      </c>
      <c r="D540" s="147" t="s">
        <v>1770</v>
      </c>
      <c r="E540" s="147" t="s">
        <v>4845</v>
      </c>
      <c r="F540" s="147" t="s">
        <v>1770</v>
      </c>
      <c r="G540" s="146">
        <v>1</v>
      </c>
      <c r="H540" s="146" t="s">
        <v>1622</v>
      </c>
      <c r="I540" s="238">
        <v>2.4090750000000001</v>
      </c>
      <c r="J540" s="146" t="s">
        <v>1625</v>
      </c>
      <c r="K540" s="148" t="s">
        <v>2664</v>
      </c>
      <c r="L540" s="149" t="s">
        <v>2707</v>
      </c>
    </row>
    <row r="541" spans="1:12" s="144" customFormat="1" ht="15.6" x14ac:dyDescent="0.3">
      <c r="A541" s="145">
        <v>15247600</v>
      </c>
      <c r="B541" s="146" t="s">
        <v>4845</v>
      </c>
      <c r="C541" s="146" t="s">
        <v>597</v>
      </c>
      <c r="D541" s="147" t="s">
        <v>1807</v>
      </c>
      <c r="E541" s="147" t="s">
        <v>2348</v>
      </c>
      <c r="F541" s="147" t="s">
        <v>11480</v>
      </c>
      <c r="G541" s="146">
        <v>1</v>
      </c>
      <c r="H541" s="146" t="s">
        <v>1622</v>
      </c>
      <c r="I541" s="238">
        <v>0.26874999999999999</v>
      </c>
      <c r="J541" s="146" t="s">
        <v>1625</v>
      </c>
      <c r="K541" s="148" t="s">
        <v>2667</v>
      </c>
      <c r="L541" s="149" t="s">
        <v>2707</v>
      </c>
    </row>
    <row r="542" spans="1:12" s="144" customFormat="1" ht="15.6" x14ac:dyDescent="0.3">
      <c r="A542" s="145">
        <v>16475900</v>
      </c>
      <c r="B542" s="146" t="s">
        <v>4845</v>
      </c>
      <c r="C542" s="146" t="s">
        <v>597</v>
      </c>
      <c r="D542" s="147" t="s">
        <v>1840</v>
      </c>
      <c r="E542" s="147" t="s">
        <v>2360</v>
      </c>
      <c r="F542" s="147" t="s">
        <v>11506</v>
      </c>
      <c r="G542" s="146">
        <v>1</v>
      </c>
      <c r="H542" s="146" t="s">
        <v>1624</v>
      </c>
      <c r="I542" s="238">
        <v>2.4090750000000001</v>
      </c>
      <c r="J542" s="146" t="s">
        <v>1625</v>
      </c>
      <c r="K542" s="148" t="s">
        <v>2672</v>
      </c>
      <c r="L542" s="149" t="s">
        <v>2707</v>
      </c>
    </row>
    <row r="543" spans="1:12" s="144" customFormat="1" ht="15.6" x14ac:dyDescent="0.3">
      <c r="A543" s="145">
        <v>19272800</v>
      </c>
      <c r="B543" s="146" t="s">
        <v>1761</v>
      </c>
      <c r="C543" s="146" t="s">
        <v>597</v>
      </c>
      <c r="D543" s="147" t="s">
        <v>2139</v>
      </c>
      <c r="E543" s="147" t="s">
        <v>4845</v>
      </c>
      <c r="F543" s="147" t="s">
        <v>11772</v>
      </c>
      <c r="G543" s="146">
        <v>1</v>
      </c>
      <c r="H543" s="146" t="s">
        <v>1622</v>
      </c>
      <c r="I543" s="238">
        <v>0</v>
      </c>
      <c r="J543" s="146" t="s">
        <v>1625</v>
      </c>
      <c r="K543" s="148" t="s">
        <v>2696</v>
      </c>
      <c r="L543" s="149" t="s">
        <v>2707</v>
      </c>
    </row>
    <row r="544" spans="1:12" s="144" customFormat="1" ht="15.6" x14ac:dyDescent="0.3">
      <c r="A544" s="145">
        <v>18965200</v>
      </c>
      <c r="B544" s="146" t="s">
        <v>4845</v>
      </c>
      <c r="C544" s="146" t="s">
        <v>597</v>
      </c>
      <c r="D544" s="147" t="s">
        <v>2058</v>
      </c>
      <c r="E544" s="147" t="s">
        <v>4845</v>
      </c>
      <c r="F544" s="147" t="s">
        <v>11693</v>
      </c>
      <c r="G544" s="146">
        <v>1</v>
      </c>
      <c r="H544" s="146" t="s">
        <v>1622</v>
      </c>
      <c r="I544" s="238">
        <v>2.4080000000000004</v>
      </c>
      <c r="J544" s="146" t="s">
        <v>1625</v>
      </c>
      <c r="K544" s="148" t="s">
        <v>2688</v>
      </c>
      <c r="L544" s="149" t="s">
        <v>2707</v>
      </c>
    </row>
    <row r="545" spans="1:12" s="144" customFormat="1" ht="15.6" x14ac:dyDescent="0.3">
      <c r="A545" s="145">
        <v>15502500</v>
      </c>
      <c r="B545" s="146" t="s">
        <v>4845</v>
      </c>
      <c r="C545" s="146" t="s">
        <v>597</v>
      </c>
      <c r="D545" s="147" t="s">
        <v>1818</v>
      </c>
      <c r="E545" s="147" t="s">
        <v>4845</v>
      </c>
      <c r="F545" s="147" t="s">
        <v>8531</v>
      </c>
      <c r="G545" s="146">
        <v>1</v>
      </c>
      <c r="H545" s="146" t="s">
        <v>1622</v>
      </c>
      <c r="I545" s="238">
        <v>2.4090750000000001</v>
      </c>
      <c r="J545" s="146" t="s">
        <v>1625</v>
      </c>
      <c r="K545" s="148" t="s">
        <v>2665</v>
      </c>
      <c r="L545" s="149" t="s">
        <v>2707</v>
      </c>
    </row>
    <row r="546" spans="1:12" s="144" customFormat="1" ht="15.6" x14ac:dyDescent="0.3">
      <c r="A546" s="145">
        <v>17327600</v>
      </c>
      <c r="B546" s="146" t="s">
        <v>4845</v>
      </c>
      <c r="C546" s="146" t="s">
        <v>597</v>
      </c>
      <c r="D546" s="147" t="s">
        <v>1846</v>
      </c>
      <c r="E546" s="147" t="s">
        <v>2365</v>
      </c>
      <c r="F546" s="147" t="s">
        <v>11512</v>
      </c>
      <c r="G546" s="146">
        <v>1</v>
      </c>
      <c r="H546" s="146" t="s">
        <v>1622</v>
      </c>
      <c r="I546" s="238">
        <v>2.4080000000000004</v>
      </c>
      <c r="J546" s="146" t="s">
        <v>1625</v>
      </c>
      <c r="K546" s="148" t="s">
        <v>2672</v>
      </c>
      <c r="L546" s="149" t="s">
        <v>2707</v>
      </c>
    </row>
    <row r="547" spans="1:12" s="144" customFormat="1" ht="15.6" x14ac:dyDescent="0.3">
      <c r="A547" s="145">
        <v>15989900</v>
      </c>
      <c r="B547" s="146" t="s">
        <v>4845</v>
      </c>
      <c r="C547" s="146" t="s">
        <v>597</v>
      </c>
      <c r="D547" s="147" t="s">
        <v>1828</v>
      </c>
      <c r="E547" s="147" t="s">
        <v>2358</v>
      </c>
      <c r="F547" s="147" t="s">
        <v>11494</v>
      </c>
      <c r="G547" s="146">
        <v>1</v>
      </c>
      <c r="H547" s="146" t="s">
        <v>1622</v>
      </c>
      <c r="I547" s="238">
        <v>0</v>
      </c>
      <c r="J547" s="146" t="s">
        <v>1625</v>
      </c>
      <c r="K547" s="148" t="s">
        <v>2670</v>
      </c>
      <c r="L547" s="149" t="s">
        <v>2707</v>
      </c>
    </row>
    <row r="548" spans="1:12" s="144" customFormat="1" ht="15.6" x14ac:dyDescent="0.3">
      <c r="A548" s="145">
        <v>16167000</v>
      </c>
      <c r="B548" s="146" t="s">
        <v>4845</v>
      </c>
      <c r="C548" s="146" t="s">
        <v>597</v>
      </c>
      <c r="D548" s="147" t="s">
        <v>1836</v>
      </c>
      <c r="E548" s="147" t="s">
        <v>4845</v>
      </c>
      <c r="F548" s="147" t="s">
        <v>11502</v>
      </c>
      <c r="G548" s="146">
        <v>1</v>
      </c>
      <c r="H548" s="146" t="s">
        <v>1622</v>
      </c>
      <c r="I548" s="238">
        <v>0</v>
      </c>
      <c r="J548" s="146" t="s">
        <v>1625</v>
      </c>
      <c r="K548" s="148" t="s">
        <v>2670</v>
      </c>
      <c r="L548" s="149" t="s">
        <v>2707</v>
      </c>
    </row>
    <row r="549" spans="1:12" s="144" customFormat="1" ht="15.6" x14ac:dyDescent="0.3">
      <c r="A549" s="145">
        <v>17452100</v>
      </c>
      <c r="B549" s="146" t="s">
        <v>4845</v>
      </c>
      <c r="C549" s="146" t="s">
        <v>594</v>
      </c>
      <c r="D549" s="147" t="s">
        <v>1869</v>
      </c>
      <c r="E549" s="147" t="s">
        <v>2372</v>
      </c>
      <c r="F549" s="147" t="s">
        <v>11493</v>
      </c>
      <c r="G549" s="146">
        <v>1</v>
      </c>
      <c r="H549" s="146" t="s">
        <v>1622</v>
      </c>
      <c r="I549" s="238">
        <v>0.64500000000000002</v>
      </c>
      <c r="J549" s="146" t="s">
        <v>1625</v>
      </c>
      <c r="K549" s="148" t="s">
        <v>2676</v>
      </c>
      <c r="L549" s="149" t="s">
        <v>2707</v>
      </c>
    </row>
    <row r="550" spans="1:12" s="144" customFormat="1" ht="15.6" x14ac:dyDescent="0.3">
      <c r="A550" s="145">
        <v>18927600</v>
      </c>
      <c r="B550" s="146" t="s">
        <v>4845</v>
      </c>
      <c r="C550" s="146" t="s">
        <v>594</v>
      </c>
      <c r="D550" s="147" t="s">
        <v>2056</v>
      </c>
      <c r="E550" s="147" t="s">
        <v>2488</v>
      </c>
      <c r="F550" s="147" t="s">
        <v>11691</v>
      </c>
      <c r="G550" s="146">
        <v>1</v>
      </c>
      <c r="H550" s="146" t="s">
        <v>1622</v>
      </c>
      <c r="I550" s="238">
        <v>4.7407500000000002</v>
      </c>
      <c r="J550" s="146" t="s">
        <v>1625</v>
      </c>
      <c r="K550" s="148" t="s">
        <v>2696</v>
      </c>
      <c r="L550" s="149" t="s">
        <v>2707</v>
      </c>
    </row>
    <row r="551" spans="1:12" s="144" customFormat="1" ht="15.6" x14ac:dyDescent="0.3">
      <c r="A551" s="145">
        <v>18629500</v>
      </c>
      <c r="B551" s="146" t="s">
        <v>4845</v>
      </c>
      <c r="C551" s="146" t="s">
        <v>594</v>
      </c>
      <c r="D551" s="147" t="s">
        <v>2026</v>
      </c>
      <c r="E551" s="147" t="s">
        <v>2472</v>
      </c>
      <c r="F551" s="147" t="s">
        <v>11671</v>
      </c>
      <c r="G551" s="146">
        <v>5</v>
      </c>
      <c r="H551" s="146" t="s">
        <v>1623</v>
      </c>
      <c r="I551" s="238">
        <v>12.567825000000001</v>
      </c>
      <c r="J551" s="146" t="s">
        <v>1625</v>
      </c>
      <c r="K551" s="148" t="s">
        <v>2690</v>
      </c>
      <c r="L551" s="149" t="s">
        <v>2707</v>
      </c>
    </row>
    <row r="552" spans="1:12" s="144" customFormat="1" ht="15.6" x14ac:dyDescent="0.3">
      <c r="A552" s="145">
        <v>18628600</v>
      </c>
      <c r="B552" s="146" t="s">
        <v>4845</v>
      </c>
      <c r="C552" s="146" t="s">
        <v>594</v>
      </c>
      <c r="D552" s="147" t="s">
        <v>2017</v>
      </c>
      <c r="E552" s="147" t="s">
        <v>2463</v>
      </c>
      <c r="F552" s="147" t="s">
        <v>11662</v>
      </c>
      <c r="G552" s="146">
        <v>5</v>
      </c>
      <c r="H552" s="146" t="s">
        <v>1623</v>
      </c>
      <c r="I552" s="238">
        <v>12.567825000000001</v>
      </c>
      <c r="J552" s="146" t="s">
        <v>1625</v>
      </c>
      <c r="K552" s="148" t="s">
        <v>2690</v>
      </c>
      <c r="L552" s="149" t="s">
        <v>2707</v>
      </c>
    </row>
    <row r="553" spans="1:12" s="144" customFormat="1" ht="15.6" x14ac:dyDescent="0.3">
      <c r="A553" s="145">
        <v>18629600</v>
      </c>
      <c r="B553" s="146" t="s">
        <v>4845</v>
      </c>
      <c r="C553" s="146" t="s">
        <v>594</v>
      </c>
      <c r="D553" s="147" t="s">
        <v>2027</v>
      </c>
      <c r="E553" s="147" t="s">
        <v>2473</v>
      </c>
      <c r="F553" s="147" t="s">
        <v>11672</v>
      </c>
      <c r="G553" s="146">
        <v>5</v>
      </c>
      <c r="H553" s="146" t="s">
        <v>1623</v>
      </c>
      <c r="I553" s="238">
        <v>2.87025</v>
      </c>
      <c r="J553" s="146" t="s">
        <v>1625</v>
      </c>
      <c r="K553" s="148" t="s">
        <v>2690</v>
      </c>
      <c r="L553" s="149" t="s">
        <v>2707</v>
      </c>
    </row>
    <row r="554" spans="1:12" ht="15.6" x14ac:dyDescent="0.3">
      <c r="A554" s="145">
        <v>18628700</v>
      </c>
      <c r="B554" s="146" t="s">
        <v>4845</v>
      </c>
      <c r="C554" s="146" t="s">
        <v>594</v>
      </c>
      <c r="D554" s="147" t="s">
        <v>2018</v>
      </c>
      <c r="E554" s="147" t="s">
        <v>2464</v>
      </c>
      <c r="F554" s="147" t="s">
        <v>11663</v>
      </c>
      <c r="G554" s="146">
        <v>5</v>
      </c>
      <c r="H554" s="146" t="s">
        <v>1623</v>
      </c>
      <c r="I554" s="238">
        <v>2.87025</v>
      </c>
      <c r="J554" s="146" t="s">
        <v>1625</v>
      </c>
      <c r="K554" s="148" t="s">
        <v>2690</v>
      </c>
      <c r="L554" s="149" t="s">
        <v>2707</v>
      </c>
    </row>
    <row r="555" spans="1:12" ht="15.6" x14ac:dyDescent="0.3">
      <c r="A555" s="145">
        <v>18629700</v>
      </c>
      <c r="B555" s="146" t="s">
        <v>4845</v>
      </c>
      <c r="C555" s="146" t="s">
        <v>594</v>
      </c>
      <c r="D555" s="147" t="s">
        <v>2028</v>
      </c>
      <c r="E555" s="147" t="s">
        <v>2474</v>
      </c>
      <c r="F555" s="147" t="s">
        <v>11673</v>
      </c>
      <c r="G555" s="146">
        <v>5</v>
      </c>
      <c r="H555" s="146" t="s">
        <v>1623</v>
      </c>
      <c r="I555" s="238">
        <v>3.827</v>
      </c>
      <c r="J555" s="146" t="s">
        <v>1625</v>
      </c>
      <c r="K555" s="148" t="s">
        <v>2690</v>
      </c>
      <c r="L555" s="149" t="s">
        <v>2707</v>
      </c>
    </row>
    <row r="556" spans="1:12" ht="15.6" x14ac:dyDescent="0.3">
      <c r="A556" s="145">
        <v>18628800</v>
      </c>
      <c r="B556" s="146" t="s">
        <v>4845</v>
      </c>
      <c r="C556" s="146" t="s">
        <v>594</v>
      </c>
      <c r="D556" s="147" t="s">
        <v>2019</v>
      </c>
      <c r="E556" s="147" t="s">
        <v>2465</v>
      </c>
      <c r="F556" s="147" t="s">
        <v>11664</v>
      </c>
      <c r="G556" s="146">
        <v>5</v>
      </c>
      <c r="H556" s="146" t="s">
        <v>1623</v>
      </c>
      <c r="I556" s="238">
        <v>1.02125</v>
      </c>
      <c r="J556" s="146" t="s">
        <v>1625</v>
      </c>
      <c r="K556" s="148" t="s">
        <v>2690</v>
      </c>
      <c r="L556" s="149" t="s">
        <v>2707</v>
      </c>
    </row>
    <row r="557" spans="1:12" ht="15.6" x14ac:dyDescent="0.3">
      <c r="A557" s="145">
        <v>18629800</v>
      </c>
      <c r="B557" s="146" t="s">
        <v>4845</v>
      </c>
      <c r="C557" s="146" t="s">
        <v>594</v>
      </c>
      <c r="D557" s="147" t="s">
        <v>2029</v>
      </c>
      <c r="E557" s="147" t="s">
        <v>2475</v>
      </c>
      <c r="F557" s="147" t="s">
        <v>11674</v>
      </c>
      <c r="G557" s="146">
        <v>5</v>
      </c>
      <c r="H557" s="146" t="s">
        <v>1623</v>
      </c>
      <c r="I557" s="238">
        <v>1.02125</v>
      </c>
      <c r="J557" s="146" t="s">
        <v>1625</v>
      </c>
      <c r="K557" s="148" t="s">
        <v>2690</v>
      </c>
      <c r="L557" s="149" t="s">
        <v>2707</v>
      </c>
    </row>
    <row r="558" spans="1:12" ht="15.6" x14ac:dyDescent="0.3">
      <c r="A558" s="145">
        <v>18628900</v>
      </c>
      <c r="B558" s="146" t="s">
        <v>4845</v>
      </c>
      <c r="C558" s="146" t="s">
        <v>594</v>
      </c>
      <c r="D558" s="147" t="s">
        <v>2020</v>
      </c>
      <c r="E558" s="147" t="s">
        <v>2466</v>
      </c>
      <c r="F558" s="147" t="s">
        <v>11665</v>
      </c>
      <c r="G558" s="146">
        <v>5</v>
      </c>
      <c r="H558" s="146" t="s">
        <v>1623</v>
      </c>
      <c r="I558" s="238">
        <v>0.28057500000000002</v>
      </c>
      <c r="J558" s="146" t="s">
        <v>1625</v>
      </c>
      <c r="K558" s="148" t="s">
        <v>2690</v>
      </c>
      <c r="L558" s="149" t="s">
        <v>2707</v>
      </c>
    </row>
    <row r="559" spans="1:12" ht="15.6" x14ac:dyDescent="0.3">
      <c r="A559" s="145">
        <v>18629900</v>
      </c>
      <c r="B559" s="146" t="s">
        <v>4845</v>
      </c>
      <c r="C559" s="146" t="s">
        <v>594</v>
      </c>
      <c r="D559" s="147" t="s">
        <v>2030</v>
      </c>
      <c r="E559" s="147" t="s">
        <v>2476</v>
      </c>
      <c r="F559" s="147" t="s">
        <v>11675</v>
      </c>
      <c r="G559" s="146">
        <v>5</v>
      </c>
      <c r="H559" s="146" t="s">
        <v>1623</v>
      </c>
      <c r="I559" s="238">
        <v>160.17500000000001</v>
      </c>
      <c r="J559" s="146" t="s">
        <v>1625</v>
      </c>
      <c r="K559" s="148" t="s">
        <v>2690</v>
      </c>
      <c r="L559" s="149" t="s">
        <v>2707</v>
      </c>
    </row>
    <row r="560" spans="1:12" ht="15.6" x14ac:dyDescent="0.3">
      <c r="A560" s="145">
        <v>18629000</v>
      </c>
      <c r="B560" s="146" t="s">
        <v>4845</v>
      </c>
      <c r="C560" s="146" t="s">
        <v>594</v>
      </c>
      <c r="D560" s="147" t="s">
        <v>2021</v>
      </c>
      <c r="E560" s="147" t="s">
        <v>2467</v>
      </c>
      <c r="F560" s="147" t="s">
        <v>11666</v>
      </c>
      <c r="G560" s="146">
        <v>5</v>
      </c>
      <c r="H560" s="146" t="s">
        <v>1623</v>
      </c>
      <c r="I560" s="238">
        <v>0</v>
      </c>
      <c r="J560" s="146" t="s">
        <v>1625</v>
      </c>
      <c r="K560" s="148" t="s">
        <v>2690</v>
      </c>
      <c r="L560" s="149" t="s">
        <v>2707</v>
      </c>
    </row>
    <row r="561" spans="1:12" ht="15.6" x14ac:dyDescent="0.3">
      <c r="A561" s="145">
        <v>18630000</v>
      </c>
      <c r="B561" s="146" t="s">
        <v>4845</v>
      </c>
      <c r="C561" s="146" t="s">
        <v>594</v>
      </c>
      <c r="D561" s="147" t="s">
        <v>2031</v>
      </c>
      <c r="E561" s="147" t="s">
        <v>2477</v>
      </c>
      <c r="F561" s="147" t="s">
        <v>11676</v>
      </c>
      <c r="G561" s="146">
        <v>5</v>
      </c>
      <c r="H561" s="146" t="s">
        <v>1623</v>
      </c>
      <c r="I561" s="238">
        <v>0</v>
      </c>
      <c r="J561" s="146" t="s">
        <v>1625</v>
      </c>
      <c r="K561" s="148" t="s">
        <v>2690</v>
      </c>
      <c r="L561" s="149" t="s">
        <v>2707</v>
      </c>
    </row>
    <row r="562" spans="1:12" ht="15.6" x14ac:dyDescent="0.3">
      <c r="A562" s="145">
        <v>18629100</v>
      </c>
      <c r="B562" s="146" t="s">
        <v>4845</v>
      </c>
      <c r="C562" s="146" t="s">
        <v>594</v>
      </c>
      <c r="D562" s="147" t="s">
        <v>2022</v>
      </c>
      <c r="E562" s="147" t="s">
        <v>2468</v>
      </c>
      <c r="F562" s="147" t="s">
        <v>11667</v>
      </c>
      <c r="G562" s="146">
        <v>5</v>
      </c>
      <c r="H562" s="146" t="s">
        <v>1623</v>
      </c>
      <c r="I562" s="238">
        <v>0</v>
      </c>
      <c r="J562" s="146" t="s">
        <v>1625</v>
      </c>
      <c r="K562" s="148" t="s">
        <v>2690</v>
      </c>
      <c r="L562" s="149" t="s">
        <v>2707</v>
      </c>
    </row>
    <row r="563" spans="1:12" ht="15.6" x14ac:dyDescent="0.3">
      <c r="A563" s="145">
        <v>18630100</v>
      </c>
      <c r="B563" s="146" t="s">
        <v>4845</v>
      </c>
      <c r="C563" s="146" t="s">
        <v>594</v>
      </c>
      <c r="D563" s="147" t="s">
        <v>2032</v>
      </c>
      <c r="E563" s="147" t="s">
        <v>2478</v>
      </c>
      <c r="F563" s="147" t="s">
        <v>11677</v>
      </c>
      <c r="G563" s="146">
        <v>5</v>
      </c>
      <c r="H563" s="146" t="s">
        <v>1623</v>
      </c>
      <c r="I563" s="238">
        <v>20.575500000000002</v>
      </c>
      <c r="J563" s="146" t="s">
        <v>1625</v>
      </c>
      <c r="K563" s="148" t="s">
        <v>2690</v>
      </c>
      <c r="L563" s="149" t="s">
        <v>2707</v>
      </c>
    </row>
    <row r="564" spans="1:12" ht="15.6" x14ac:dyDescent="0.3">
      <c r="A564" s="145">
        <v>18629200</v>
      </c>
      <c r="B564" s="146" t="s">
        <v>4845</v>
      </c>
      <c r="C564" s="146" t="s">
        <v>594</v>
      </c>
      <c r="D564" s="147" t="s">
        <v>2023</v>
      </c>
      <c r="E564" s="147" t="s">
        <v>2469</v>
      </c>
      <c r="F564" s="147" t="s">
        <v>11668</v>
      </c>
      <c r="G564" s="146">
        <v>5</v>
      </c>
      <c r="H564" s="146" t="s">
        <v>1623</v>
      </c>
      <c r="I564" s="238">
        <v>20.575500000000002</v>
      </c>
      <c r="J564" s="146" t="s">
        <v>1625</v>
      </c>
      <c r="K564" s="148" t="s">
        <v>2690</v>
      </c>
      <c r="L564" s="149" t="s">
        <v>2707</v>
      </c>
    </row>
    <row r="565" spans="1:12" ht="15.6" x14ac:dyDescent="0.3">
      <c r="A565" s="145">
        <v>18630200</v>
      </c>
      <c r="B565" s="146" t="s">
        <v>4845</v>
      </c>
      <c r="C565" s="146" t="s">
        <v>594</v>
      </c>
      <c r="D565" s="147" t="s">
        <v>2033</v>
      </c>
      <c r="E565" s="147" t="s">
        <v>2479</v>
      </c>
      <c r="F565" s="147" t="s">
        <v>11678</v>
      </c>
      <c r="G565" s="146">
        <v>5</v>
      </c>
      <c r="H565" s="146" t="s">
        <v>1623</v>
      </c>
      <c r="I565" s="238">
        <v>32.239249999999998</v>
      </c>
      <c r="J565" s="146" t="s">
        <v>1625</v>
      </c>
      <c r="K565" s="148" t="s">
        <v>2690</v>
      </c>
      <c r="L565" s="149" t="s">
        <v>2707</v>
      </c>
    </row>
    <row r="566" spans="1:12" ht="15.6" x14ac:dyDescent="0.3">
      <c r="A566" s="145">
        <v>18629300</v>
      </c>
      <c r="B566" s="146" t="s">
        <v>4845</v>
      </c>
      <c r="C566" s="146" t="s">
        <v>594</v>
      </c>
      <c r="D566" s="147" t="s">
        <v>2024</v>
      </c>
      <c r="E566" s="147" t="s">
        <v>2470</v>
      </c>
      <c r="F566" s="147" t="s">
        <v>11669</v>
      </c>
      <c r="G566" s="146">
        <v>5</v>
      </c>
      <c r="H566" s="146" t="s">
        <v>1623</v>
      </c>
      <c r="I566" s="238">
        <v>29.257415000000002</v>
      </c>
      <c r="J566" s="146" t="s">
        <v>1625</v>
      </c>
      <c r="K566" s="148" t="s">
        <v>2690</v>
      </c>
      <c r="L566" s="149" t="s">
        <v>2707</v>
      </c>
    </row>
    <row r="567" spans="1:12" ht="15.6" x14ac:dyDescent="0.3">
      <c r="A567" s="145">
        <v>18630300</v>
      </c>
      <c r="B567" s="146" t="s">
        <v>4845</v>
      </c>
      <c r="C567" s="146" t="s">
        <v>594</v>
      </c>
      <c r="D567" s="147" t="s">
        <v>2034</v>
      </c>
      <c r="E567" s="147" t="s">
        <v>2480</v>
      </c>
      <c r="F567" s="147" t="s">
        <v>11679</v>
      </c>
      <c r="G567" s="146">
        <v>5</v>
      </c>
      <c r="H567" s="146" t="s">
        <v>1623</v>
      </c>
      <c r="I567" s="238">
        <v>29.257415000000002</v>
      </c>
      <c r="J567" s="146" t="s">
        <v>1625</v>
      </c>
      <c r="K567" s="148" t="s">
        <v>2690</v>
      </c>
      <c r="L567" s="149" t="s">
        <v>2707</v>
      </c>
    </row>
    <row r="568" spans="1:12" ht="15.6" x14ac:dyDescent="0.3">
      <c r="A568" s="145">
        <v>18629400</v>
      </c>
      <c r="B568" s="146" t="s">
        <v>4845</v>
      </c>
      <c r="C568" s="146" t="s">
        <v>594</v>
      </c>
      <c r="D568" s="147" t="s">
        <v>2025</v>
      </c>
      <c r="E568" s="147" t="s">
        <v>2471</v>
      </c>
      <c r="F568" s="147" t="s">
        <v>11670</v>
      </c>
      <c r="G568" s="146">
        <v>5</v>
      </c>
      <c r="H568" s="146" t="s">
        <v>1623</v>
      </c>
      <c r="I568" s="238">
        <v>29.257415000000002</v>
      </c>
      <c r="J568" s="146" t="s">
        <v>1625</v>
      </c>
      <c r="K568" s="148" t="s">
        <v>2690</v>
      </c>
      <c r="L568" s="149" t="s">
        <v>2707</v>
      </c>
    </row>
    <row r="569" spans="1:12" ht="15.6" x14ac:dyDescent="0.3">
      <c r="A569" s="145">
        <v>19403900</v>
      </c>
      <c r="B569" s="146" t="s">
        <v>4845</v>
      </c>
      <c r="C569" s="146" t="s">
        <v>594</v>
      </c>
      <c r="D569" s="147" t="s">
        <v>2179</v>
      </c>
      <c r="E569" s="147" t="s">
        <v>2590</v>
      </c>
      <c r="F569" s="147" t="s">
        <v>11812</v>
      </c>
      <c r="G569" s="146">
        <v>5</v>
      </c>
      <c r="H569" s="146" t="s">
        <v>1623</v>
      </c>
      <c r="I569" s="238">
        <v>29.257415000000002</v>
      </c>
      <c r="J569" s="146" t="s">
        <v>1625</v>
      </c>
      <c r="K569" s="148" t="s">
        <v>2696</v>
      </c>
      <c r="L569" s="149" t="s">
        <v>2707</v>
      </c>
    </row>
    <row r="570" spans="1:12" ht="15.6" x14ac:dyDescent="0.3">
      <c r="A570" s="145">
        <v>19403000</v>
      </c>
      <c r="B570" s="146" t="s">
        <v>4845</v>
      </c>
      <c r="C570" s="146" t="s">
        <v>594</v>
      </c>
      <c r="D570" s="147" t="s">
        <v>2170</v>
      </c>
      <c r="E570" s="147" t="s">
        <v>2582</v>
      </c>
      <c r="F570" s="147" t="s">
        <v>11803</v>
      </c>
      <c r="G570" s="146">
        <v>5</v>
      </c>
      <c r="H570" s="146" t="s">
        <v>1623</v>
      </c>
      <c r="I570" s="238">
        <v>29.257415000000002</v>
      </c>
      <c r="J570" s="146" t="s">
        <v>1625</v>
      </c>
      <c r="K570" s="148" t="s">
        <v>2696</v>
      </c>
      <c r="L570" s="149" t="s">
        <v>2707</v>
      </c>
    </row>
    <row r="571" spans="1:12" ht="15.6" x14ac:dyDescent="0.3">
      <c r="A571" s="145">
        <v>19403500</v>
      </c>
      <c r="B571" s="146" t="s">
        <v>4845</v>
      </c>
      <c r="C571" s="146" t="s">
        <v>594</v>
      </c>
      <c r="D571" s="147" t="s">
        <v>2175</v>
      </c>
      <c r="E571" s="147" t="s">
        <v>4845</v>
      </c>
      <c r="F571" s="147" t="s">
        <v>11808</v>
      </c>
      <c r="G571" s="146">
        <v>5</v>
      </c>
      <c r="H571" s="146" t="s">
        <v>1623</v>
      </c>
      <c r="I571" s="238">
        <v>29.257415000000002</v>
      </c>
      <c r="J571" s="146" t="s">
        <v>1625</v>
      </c>
      <c r="K571" s="148" t="s">
        <v>2696</v>
      </c>
      <c r="L571" s="149" t="s">
        <v>2707</v>
      </c>
    </row>
    <row r="572" spans="1:12" ht="15.6" x14ac:dyDescent="0.3">
      <c r="A572" s="145">
        <v>19402600</v>
      </c>
      <c r="B572" s="146" t="s">
        <v>4845</v>
      </c>
      <c r="C572" s="146" t="s">
        <v>594</v>
      </c>
      <c r="D572" s="147" t="s">
        <v>2166</v>
      </c>
      <c r="E572" s="147" t="s">
        <v>2578</v>
      </c>
      <c r="F572" s="147" t="s">
        <v>11799</v>
      </c>
      <c r="G572" s="146">
        <v>5</v>
      </c>
      <c r="H572" s="146" t="s">
        <v>1623</v>
      </c>
      <c r="I572" s="238">
        <v>29.257415000000002</v>
      </c>
      <c r="J572" s="146" t="s">
        <v>1625</v>
      </c>
      <c r="K572" s="148" t="s">
        <v>2696</v>
      </c>
      <c r="L572" s="149" t="s">
        <v>2707</v>
      </c>
    </row>
    <row r="573" spans="1:12" ht="15.6" x14ac:dyDescent="0.3">
      <c r="A573" s="145">
        <v>19403600</v>
      </c>
      <c r="B573" s="146" t="s">
        <v>4845</v>
      </c>
      <c r="C573" s="146" t="s">
        <v>594</v>
      </c>
      <c r="D573" s="147" t="s">
        <v>2176</v>
      </c>
      <c r="E573" s="147" t="s">
        <v>2587</v>
      </c>
      <c r="F573" s="147" t="s">
        <v>11809</v>
      </c>
      <c r="G573" s="146">
        <v>5</v>
      </c>
      <c r="H573" s="146" t="s">
        <v>1623</v>
      </c>
      <c r="I573" s="238">
        <v>29.257415000000002</v>
      </c>
      <c r="J573" s="146" t="s">
        <v>1625</v>
      </c>
      <c r="K573" s="148" t="s">
        <v>2696</v>
      </c>
      <c r="L573" s="149" t="s">
        <v>2707</v>
      </c>
    </row>
    <row r="574" spans="1:12" ht="15.6" x14ac:dyDescent="0.3">
      <c r="A574" s="145">
        <v>19402700</v>
      </c>
      <c r="B574" s="146" t="s">
        <v>4845</v>
      </c>
      <c r="C574" s="146" t="s">
        <v>594</v>
      </c>
      <c r="D574" s="147" t="s">
        <v>2167</v>
      </c>
      <c r="E574" s="147" t="s">
        <v>2579</v>
      </c>
      <c r="F574" s="147" t="s">
        <v>11800</v>
      </c>
      <c r="G574" s="146">
        <v>5</v>
      </c>
      <c r="H574" s="146" t="s">
        <v>1623</v>
      </c>
      <c r="I574" s="238">
        <v>72.358249999999998</v>
      </c>
      <c r="J574" s="146" t="s">
        <v>1625</v>
      </c>
      <c r="K574" s="148" t="s">
        <v>2696</v>
      </c>
      <c r="L574" s="149" t="s">
        <v>2707</v>
      </c>
    </row>
    <row r="575" spans="1:12" ht="15.6" x14ac:dyDescent="0.3">
      <c r="A575" s="145">
        <v>19403700</v>
      </c>
      <c r="B575" s="146" t="s">
        <v>4845</v>
      </c>
      <c r="C575" s="146" t="s">
        <v>594</v>
      </c>
      <c r="D575" s="147" t="s">
        <v>2177</v>
      </c>
      <c r="E575" s="147" t="s">
        <v>2588</v>
      </c>
      <c r="F575" s="147" t="s">
        <v>11810</v>
      </c>
      <c r="G575" s="146">
        <v>5</v>
      </c>
      <c r="H575" s="146" t="s">
        <v>1623</v>
      </c>
      <c r="I575" s="238">
        <v>1.4405000000000001</v>
      </c>
      <c r="J575" s="146" t="s">
        <v>1625</v>
      </c>
      <c r="K575" s="148" t="s">
        <v>2696</v>
      </c>
      <c r="L575" s="149" t="s">
        <v>2707</v>
      </c>
    </row>
    <row r="576" spans="1:12" ht="15.6" x14ac:dyDescent="0.3">
      <c r="A576" s="145">
        <v>19402800</v>
      </c>
      <c r="B576" s="146" t="s">
        <v>4845</v>
      </c>
      <c r="C576" s="146" t="s">
        <v>594</v>
      </c>
      <c r="D576" s="147" t="s">
        <v>2168</v>
      </c>
      <c r="E576" s="147" t="s">
        <v>2580</v>
      </c>
      <c r="F576" s="147" t="s">
        <v>11801</v>
      </c>
      <c r="G576" s="146">
        <v>5</v>
      </c>
      <c r="H576" s="146" t="s">
        <v>1623</v>
      </c>
      <c r="I576" s="238">
        <v>0</v>
      </c>
      <c r="J576" s="146" t="s">
        <v>1625</v>
      </c>
      <c r="K576" s="148" t="s">
        <v>2696</v>
      </c>
      <c r="L576" s="149" t="s">
        <v>2707</v>
      </c>
    </row>
    <row r="577" spans="1:12" ht="15.6" x14ac:dyDescent="0.3">
      <c r="A577" s="145">
        <v>19403800</v>
      </c>
      <c r="B577" s="146" t="s">
        <v>4845</v>
      </c>
      <c r="C577" s="146" t="s">
        <v>594</v>
      </c>
      <c r="D577" s="147" t="s">
        <v>2178</v>
      </c>
      <c r="E577" s="147" t="s">
        <v>2589</v>
      </c>
      <c r="F577" s="147" t="s">
        <v>11811</v>
      </c>
      <c r="G577" s="146">
        <v>5</v>
      </c>
      <c r="H577" s="146" t="s">
        <v>1623</v>
      </c>
      <c r="I577" s="238">
        <v>10.75</v>
      </c>
      <c r="J577" s="146" t="s">
        <v>1625</v>
      </c>
      <c r="K577" s="148" t="s">
        <v>2696</v>
      </c>
      <c r="L577" s="149" t="s">
        <v>2707</v>
      </c>
    </row>
    <row r="578" spans="1:12" ht="15.6" x14ac:dyDescent="0.3">
      <c r="A578" s="145">
        <v>19402900</v>
      </c>
      <c r="B578" s="146" t="s">
        <v>4845</v>
      </c>
      <c r="C578" s="146" t="s">
        <v>594</v>
      </c>
      <c r="D578" s="147" t="s">
        <v>2169</v>
      </c>
      <c r="E578" s="147" t="s">
        <v>2581</v>
      </c>
      <c r="F578" s="147" t="s">
        <v>11802</v>
      </c>
      <c r="G578" s="146">
        <v>5</v>
      </c>
      <c r="H578" s="146" t="s">
        <v>1623</v>
      </c>
      <c r="I578" s="238">
        <v>33.851749999999996</v>
      </c>
      <c r="J578" s="146" t="s">
        <v>1625</v>
      </c>
      <c r="K578" s="148" t="s">
        <v>2696</v>
      </c>
      <c r="L578" s="149" t="s">
        <v>2707</v>
      </c>
    </row>
    <row r="579" spans="1:12" ht="15.6" x14ac:dyDescent="0.3">
      <c r="A579" s="145">
        <v>19404000</v>
      </c>
      <c r="B579" s="146" t="s">
        <v>4845</v>
      </c>
      <c r="C579" s="146" t="s">
        <v>594</v>
      </c>
      <c r="D579" s="147" t="s">
        <v>2180</v>
      </c>
      <c r="E579" s="147" t="s">
        <v>2591</v>
      </c>
      <c r="F579" s="147" t="s">
        <v>11813</v>
      </c>
      <c r="G579" s="146">
        <v>5</v>
      </c>
      <c r="H579" s="146" t="s">
        <v>1623</v>
      </c>
      <c r="I579" s="238">
        <v>33.851749999999996</v>
      </c>
      <c r="J579" s="146" t="s">
        <v>1625</v>
      </c>
      <c r="K579" s="148" t="s">
        <v>2696</v>
      </c>
      <c r="L579" s="149" t="s">
        <v>2707</v>
      </c>
    </row>
    <row r="580" spans="1:12" ht="15.6" x14ac:dyDescent="0.3">
      <c r="A580" s="145">
        <v>19403100</v>
      </c>
      <c r="B580" s="146" t="s">
        <v>4845</v>
      </c>
      <c r="C580" s="146" t="s">
        <v>594</v>
      </c>
      <c r="D580" s="147" t="s">
        <v>2171</v>
      </c>
      <c r="E580" s="147" t="s">
        <v>2583</v>
      </c>
      <c r="F580" s="147" t="s">
        <v>11804</v>
      </c>
      <c r="G580" s="146">
        <v>5</v>
      </c>
      <c r="H580" s="146" t="s">
        <v>1623</v>
      </c>
      <c r="I580" s="238">
        <v>12.567825000000001</v>
      </c>
      <c r="J580" s="146" t="s">
        <v>1625</v>
      </c>
      <c r="K580" s="148" t="s">
        <v>2696</v>
      </c>
      <c r="L580" s="149" t="s">
        <v>2707</v>
      </c>
    </row>
    <row r="581" spans="1:12" ht="15.6" x14ac:dyDescent="0.3">
      <c r="A581" s="145">
        <v>19404100</v>
      </c>
      <c r="B581" s="146" t="s">
        <v>4845</v>
      </c>
      <c r="C581" s="146" t="s">
        <v>594</v>
      </c>
      <c r="D581" s="147" t="s">
        <v>2181</v>
      </c>
      <c r="E581" s="147" t="s">
        <v>2592</v>
      </c>
      <c r="F581" s="147" t="s">
        <v>11814</v>
      </c>
      <c r="G581" s="146">
        <v>5</v>
      </c>
      <c r="H581" s="146" t="s">
        <v>1623</v>
      </c>
      <c r="I581" s="238">
        <v>7.7303250000000006</v>
      </c>
      <c r="J581" s="146" t="s">
        <v>1625</v>
      </c>
      <c r="K581" s="148" t="s">
        <v>2696</v>
      </c>
      <c r="L581" s="149" t="s">
        <v>2707</v>
      </c>
    </row>
    <row r="582" spans="1:12" ht="15.6" x14ac:dyDescent="0.3">
      <c r="A582" s="145">
        <v>19403200</v>
      </c>
      <c r="B582" s="146" t="s">
        <v>4845</v>
      </c>
      <c r="C582" s="146" t="s">
        <v>594</v>
      </c>
      <c r="D582" s="147" t="s">
        <v>2172</v>
      </c>
      <c r="E582" s="147" t="s">
        <v>2584</v>
      </c>
      <c r="F582" s="147" t="s">
        <v>11805</v>
      </c>
      <c r="G582" s="146">
        <v>5</v>
      </c>
      <c r="H582" s="146" t="s">
        <v>1623</v>
      </c>
      <c r="I582" s="238">
        <v>7.7303250000000006</v>
      </c>
      <c r="J582" s="146" t="s">
        <v>1625</v>
      </c>
      <c r="K582" s="148" t="s">
        <v>2696</v>
      </c>
      <c r="L582" s="149" t="s">
        <v>2707</v>
      </c>
    </row>
    <row r="583" spans="1:12" ht="15.6" x14ac:dyDescent="0.3">
      <c r="A583" s="145">
        <v>19404200</v>
      </c>
      <c r="B583" s="146" t="s">
        <v>4845</v>
      </c>
      <c r="C583" s="146" t="s">
        <v>594</v>
      </c>
      <c r="D583" s="147" t="s">
        <v>2182</v>
      </c>
      <c r="E583" s="147" t="s">
        <v>2593</v>
      </c>
      <c r="F583" s="147" t="s">
        <v>11815</v>
      </c>
      <c r="G583" s="146">
        <v>5</v>
      </c>
      <c r="H583" s="146" t="s">
        <v>1623</v>
      </c>
      <c r="I583" s="238">
        <v>7.7303250000000006</v>
      </c>
      <c r="J583" s="146" t="s">
        <v>1625</v>
      </c>
      <c r="K583" s="148" t="s">
        <v>2696</v>
      </c>
      <c r="L583" s="149" t="s">
        <v>2707</v>
      </c>
    </row>
    <row r="584" spans="1:12" ht="15.6" x14ac:dyDescent="0.3">
      <c r="A584" s="145">
        <v>19403300</v>
      </c>
      <c r="B584" s="146" t="s">
        <v>4845</v>
      </c>
      <c r="C584" s="146" t="s">
        <v>594</v>
      </c>
      <c r="D584" s="147" t="s">
        <v>2173</v>
      </c>
      <c r="E584" s="147" t="s">
        <v>2585</v>
      </c>
      <c r="F584" s="147" t="s">
        <v>11806</v>
      </c>
      <c r="G584" s="146">
        <v>5</v>
      </c>
      <c r="H584" s="146" t="s">
        <v>1623</v>
      </c>
      <c r="I584" s="238">
        <v>7.7303250000000006</v>
      </c>
      <c r="J584" s="146" t="s">
        <v>1625</v>
      </c>
      <c r="K584" s="148" t="s">
        <v>2696</v>
      </c>
      <c r="L584" s="149" t="s">
        <v>2707</v>
      </c>
    </row>
    <row r="585" spans="1:12" ht="15.6" x14ac:dyDescent="0.3">
      <c r="A585" s="145">
        <v>19404300</v>
      </c>
      <c r="B585" s="146" t="s">
        <v>4845</v>
      </c>
      <c r="C585" s="146" t="s">
        <v>594</v>
      </c>
      <c r="D585" s="147" t="s">
        <v>2183</v>
      </c>
      <c r="E585" s="147" t="s">
        <v>2594</v>
      </c>
      <c r="F585" s="147" t="s">
        <v>11816</v>
      </c>
      <c r="G585" s="146">
        <v>5</v>
      </c>
      <c r="H585" s="146" t="s">
        <v>1623</v>
      </c>
      <c r="I585" s="238">
        <v>7.7303250000000006</v>
      </c>
      <c r="J585" s="146" t="s">
        <v>1625</v>
      </c>
      <c r="K585" s="148" t="s">
        <v>2696</v>
      </c>
      <c r="L585" s="149" t="s">
        <v>2707</v>
      </c>
    </row>
    <row r="586" spans="1:12" ht="15.6" x14ac:dyDescent="0.3">
      <c r="A586" s="145">
        <v>19403400</v>
      </c>
      <c r="B586" s="146" t="s">
        <v>4845</v>
      </c>
      <c r="C586" s="146" t="s">
        <v>594</v>
      </c>
      <c r="D586" s="147" t="s">
        <v>2174</v>
      </c>
      <c r="E586" s="147" t="s">
        <v>2586</v>
      </c>
      <c r="F586" s="147" t="s">
        <v>11807</v>
      </c>
      <c r="G586" s="146">
        <v>5</v>
      </c>
      <c r="H586" s="146" t="s">
        <v>1623</v>
      </c>
      <c r="I586" s="238">
        <v>7.7303250000000006</v>
      </c>
      <c r="J586" s="146" t="s">
        <v>1625</v>
      </c>
      <c r="K586" s="148" t="s">
        <v>2696</v>
      </c>
      <c r="L586" s="149" t="s">
        <v>2707</v>
      </c>
    </row>
    <row r="587" spans="1:12" ht="15.6" x14ac:dyDescent="0.3">
      <c r="A587" s="145">
        <v>19442600</v>
      </c>
      <c r="B587" s="146" t="s">
        <v>4845</v>
      </c>
      <c r="C587" s="146" t="s">
        <v>594</v>
      </c>
      <c r="D587" s="147" t="s">
        <v>2195</v>
      </c>
      <c r="E587" s="147" t="s">
        <v>2606</v>
      </c>
      <c r="F587" s="147" t="s">
        <v>11828</v>
      </c>
      <c r="G587" s="146">
        <v>1</v>
      </c>
      <c r="H587" s="146" t="s">
        <v>1624</v>
      </c>
      <c r="I587" s="238">
        <v>7.7303250000000006</v>
      </c>
      <c r="J587" s="146" t="s">
        <v>1625</v>
      </c>
      <c r="K587" s="148" t="s">
        <v>2696</v>
      </c>
      <c r="L587" s="149" t="s">
        <v>2707</v>
      </c>
    </row>
    <row r="588" spans="1:12" ht="15.6" x14ac:dyDescent="0.3">
      <c r="A588" s="145">
        <v>6665005</v>
      </c>
      <c r="B588" s="146" t="s">
        <v>4845</v>
      </c>
      <c r="C588" s="146" t="s">
        <v>606</v>
      </c>
      <c r="D588" s="147" t="s">
        <v>1771</v>
      </c>
      <c r="E588" s="147" t="s">
        <v>4845</v>
      </c>
      <c r="F588" s="147" t="s">
        <v>11445</v>
      </c>
      <c r="G588" s="146">
        <v>1</v>
      </c>
      <c r="H588" s="146" t="s">
        <v>1622</v>
      </c>
      <c r="I588" s="238">
        <v>7.7303250000000006</v>
      </c>
      <c r="J588" s="146" t="s">
        <v>1625</v>
      </c>
      <c r="K588" s="148" t="s">
        <v>2663</v>
      </c>
      <c r="L588" s="149" t="s">
        <v>2707</v>
      </c>
    </row>
    <row r="589" spans="1:12" ht="15.6" x14ac:dyDescent="0.3">
      <c r="A589" s="145" t="s">
        <v>1753</v>
      </c>
      <c r="B589" s="146" t="s">
        <v>4845</v>
      </c>
      <c r="C589" s="146" t="s">
        <v>606</v>
      </c>
      <c r="D589" s="147" t="s">
        <v>2306</v>
      </c>
      <c r="E589" s="147" t="s">
        <v>4845</v>
      </c>
      <c r="F589" s="147" t="s">
        <v>11917</v>
      </c>
      <c r="G589" s="146">
        <v>1</v>
      </c>
      <c r="H589" s="146" t="s">
        <v>1622</v>
      </c>
      <c r="I589" s="238">
        <v>7.7303250000000006</v>
      </c>
      <c r="J589" s="146" t="s">
        <v>1625</v>
      </c>
      <c r="K589" s="148" t="s">
        <v>2663</v>
      </c>
      <c r="L589" s="149" t="s">
        <v>2707</v>
      </c>
    </row>
    <row r="590" spans="1:12" ht="15.6" x14ac:dyDescent="0.3">
      <c r="A590" s="145" t="s">
        <v>1752</v>
      </c>
      <c r="B590" s="146" t="s">
        <v>4845</v>
      </c>
      <c r="C590" s="146" t="s">
        <v>606</v>
      </c>
      <c r="D590" s="147" t="s">
        <v>2305</v>
      </c>
      <c r="E590" s="147" t="s">
        <v>2655</v>
      </c>
      <c r="F590" s="147" t="s">
        <v>11916</v>
      </c>
      <c r="G590" s="146">
        <v>1</v>
      </c>
      <c r="H590" s="146" t="s">
        <v>1622</v>
      </c>
      <c r="I590" s="238">
        <v>7.7303250000000006</v>
      </c>
      <c r="J590" s="146" t="s">
        <v>1625</v>
      </c>
      <c r="K590" s="148" t="s">
        <v>2663</v>
      </c>
      <c r="L590" s="149" t="s">
        <v>2707</v>
      </c>
    </row>
    <row r="591" spans="1:12" ht="15.6" x14ac:dyDescent="0.3">
      <c r="A591" s="145" t="s">
        <v>1743</v>
      </c>
      <c r="B591" s="146" t="s">
        <v>1762</v>
      </c>
      <c r="C591" s="146" t="s">
        <v>598</v>
      </c>
      <c r="D591" s="147" t="s">
        <v>12021</v>
      </c>
      <c r="E591" s="147" t="s">
        <v>2297</v>
      </c>
      <c r="F591" s="147" t="s">
        <v>2297</v>
      </c>
      <c r="G591" s="146">
        <v>8</v>
      </c>
      <c r="H591" s="146" t="s">
        <v>1623</v>
      </c>
      <c r="I591" s="238">
        <v>3.4</v>
      </c>
      <c r="J591" s="146" t="s">
        <v>1625</v>
      </c>
      <c r="K591" s="148" t="s">
        <v>2665</v>
      </c>
      <c r="L591" s="149" t="s">
        <v>2707</v>
      </c>
    </row>
    <row r="592" spans="1:12" ht="15.6" x14ac:dyDescent="0.3">
      <c r="A592" s="145">
        <v>18595900</v>
      </c>
      <c r="B592" s="146" t="s">
        <v>4845</v>
      </c>
      <c r="C592" s="146" t="s">
        <v>598</v>
      </c>
      <c r="D592" s="147" t="s">
        <v>2016</v>
      </c>
      <c r="E592" s="147" t="s">
        <v>2462</v>
      </c>
      <c r="F592" s="147" t="s">
        <v>11661</v>
      </c>
      <c r="G592" s="146">
        <v>16</v>
      </c>
      <c r="H592" s="146" t="s">
        <v>1623</v>
      </c>
      <c r="I592" s="238">
        <v>7.7303250000000006</v>
      </c>
      <c r="J592" s="146" t="s">
        <v>1625</v>
      </c>
      <c r="K592" s="148" t="s">
        <v>2665</v>
      </c>
      <c r="L592" s="149" t="s">
        <v>2707</v>
      </c>
    </row>
    <row r="593" spans="1:12" ht="15.6" x14ac:dyDescent="0.3">
      <c r="A593" s="150" t="s">
        <v>2749</v>
      </c>
      <c r="B593" s="146" t="s">
        <v>4845</v>
      </c>
      <c r="C593" s="146" t="s">
        <v>598</v>
      </c>
      <c r="D593" s="147" t="s">
        <v>2750</v>
      </c>
      <c r="E593" s="147" t="s">
        <v>2750</v>
      </c>
      <c r="F593" s="147" t="s">
        <v>11426</v>
      </c>
      <c r="G593" s="146">
        <v>1</v>
      </c>
      <c r="H593" s="146" t="s">
        <v>1622</v>
      </c>
      <c r="I593" s="238">
        <v>7.7303250000000006</v>
      </c>
      <c r="J593" s="146" t="s">
        <v>1625</v>
      </c>
      <c r="K593" s="148" t="s">
        <v>11426</v>
      </c>
      <c r="L593" s="149" t="s">
        <v>11408</v>
      </c>
    </row>
    <row r="594" spans="1:12" ht="15.6" x14ac:dyDescent="0.3">
      <c r="A594" s="151" t="s">
        <v>1741</v>
      </c>
      <c r="B594" s="152" t="s">
        <v>4845</v>
      </c>
      <c r="C594" s="152" t="s">
        <v>607</v>
      </c>
      <c r="D594" s="153" t="s">
        <v>2295</v>
      </c>
      <c r="E594" s="153" t="s">
        <v>2654</v>
      </c>
      <c r="F594" s="153" t="s">
        <v>11908</v>
      </c>
      <c r="G594" s="152">
        <v>10</v>
      </c>
      <c r="H594" s="152" t="s">
        <v>1623</v>
      </c>
      <c r="I594" s="238">
        <v>7.7303250000000006</v>
      </c>
      <c r="J594" s="152" t="s">
        <v>1625</v>
      </c>
      <c r="K594" s="154" t="s">
        <v>2663</v>
      </c>
      <c r="L594" s="155" t="s">
        <v>2707</v>
      </c>
    </row>
    <row r="595" spans="1:12" ht="15.6" x14ac:dyDescent="0.3">
      <c r="A595" s="145"/>
      <c r="B595" s="146"/>
      <c r="C595" s="146"/>
      <c r="D595" s="147"/>
      <c r="E595" s="147"/>
      <c r="F595" s="147"/>
      <c r="G595" s="146"/>
      <c r="H595" s="146"/>
      <c r="I595" s="238">
        <v>7.7303250000000006</v>
      </c>
      <c r="J595" s="146"/>
      <c r="K595" s="148"/>
      <c r="L595" s="149"/>
    </row>
    <row r="596" spans="1:12" ht="15.6" x14ac:dyDescent="0.3">
      <c r="A596" s="145"/>
      <c r="B596" s="146"/>
      <c r="C596" s="146"/>
      <c r="D596" s="147"/>
      <c r="E596" s="147"/>
      <c r="F596" s="147"/>
      <c r="G596" s="146"/>
      <c r="H596" s="146"/>
      <c r="I596" s="238">
        <v>7.7303250000000006</v>
      </c>
      <c r="J596" s="146"/>
      <c r="K596" s="148"/>
      <c r="L596" s="149"/>
    </row>
    <row r="597" spans="1:12" ht="15.6" x14ac:dyDescent="0.3">
      <c r="A597" s="145"/>
      <c r="B597" s="146"/>
      <c r="C597" s="146"/>
      <c r="D597" s="147"/>
      <c r="E597" s="147"/>
      <c r="F597" s="147"/>
      <c r="G597" s="146"/>
      <c r="H597" s="146"/>
      <c r="I597" s="238">
        <v>7.7303250000000006</v>
      </c>
      <c r="J597" s="146"/>
      <c r="K597" s="148"/>
      <c r="L597" s="149"/>
    </row>
    <row r="598" spans="1:12" ht="15.6" x14ac:dyDescent="0.3">
      <c r="A598" s="145"/>
      <c r="B598" s="146"/>
      <c r="C598" s="146"/>
      <c r="D598" s="147"/>
      <c r="E598" s="147"/>
      <c r="F598" s="147"/>
      <c r="G598" s="146"/>
      <c r="H598" s="146"/>
      <c r="I598" s="238">
        <v>7.7303250000000006</v>
      </c>
      <c r="J598" s="146"/>
      <c r="K598" s="148"/>
      <c r="L598" s="149"/>
    </row>
    <row r="599" spans="1:12" ht="15.6" x14ac:dyDescent="0.3">
      <c r="A599" s="145"/>
      <c r="B599" s="146"/>
      <c r="C599" s="146"/>
      <c r="D599" s="147"/>
      <c r="E599" s="147"/>
      <c r="F599" s="147"/>
      <c r="G599" s="146"/>
      <c r="H599" s="146"/>
      <c r="I599" s="238">
        <v>8.5892499999999998</v>
      </c>
      <c r="J599" s="146"/>
      <c r="K599" s="148"/>
      <c r="L599" s="149"/>
    </row>
    <row r="600" spans="1:12" ht="15.6" x14ac:dyDescent="0.3">
      <c r="A600" s="145"/>
      <c r="B600" s="146"/>
      <c r="C600" s="146"/>
      <c r="D600" s="147"/>
      <c r="E600" s="147"/>
      <c r="F600" s="147"/>
      <c r="G600" s="146"/>
      <c r="H600" s="146"/>
      <c r="I600" s="238">
        <v>8.5892499999999998</v>
      </c>
      <c r="J600" s="146"/>
      <c r="K600" s="148"/>
      <c r="L600" s="149"/>
    </row>
    <row r="601" spans="1:12" ht="15.6" x14ac:dyDescent="0.3">
      <c r="A601" s="145"/>
      <c r="B601" s="146"/>
      <c r="C601" s="146"/>
      <c r="D601" s="147"/>
      <c r="E601" s="147"/>
      <c r="F601" s="147"/>
      <c r="G601" s="146"/>
      <c r="H601" s="146"/>
      <c r="I601" s="238">
        <v>8.5892499999999998</v>
      </c>
      <c r="J601" s="146"/>
      <c r="K601" s="148"/>
      <c r="L601" s="149"/>
    </row>
    <row r="602" spans="1:12" ht="15.6" x14ac:dyDescent="0.3">
      <c r="A602" s="145"/>
      <c r="B602" s="146"/>
      <c r="C602" s="146"/>
      <c r="D602" s="147"/>
      <c r="E602" s="147"/>
      <c r="F602" s="147"/>
      <c r="G602" s="146"/>
      <c r="H602" s="146"/>
      <c r="I602" s="238">
        <v>8.5892499999999998</v>
      </c>
      <c r="J602" s="146"/>
      <c r="K602" s="148"/>
      <c r="L602" s="149"/>
    </row>
    <row r="603" spans="1:12" ht="15.6" x14ac:dyDescent="0.3">
      <c r="A603" s="145"/>
      <c r="B603" s="146"/>
      <c r="C603" s="146"/>
      <c r="D603" s="147"/>
      <c r="E603" s="147"/>
      <c r="F603" s="147"/>
      <c r="G603" s="146"/>
      <c r="H603" s="146"/>
      <c r="I603" s="238">
        <v>8.5892499999999998</v>
      </c>
      <c r="J603" s="146"/>
      <c r="K603" s="148"/>
      <c r="L603" s="149"/>
    </row>
    <row r="604" spans="1:12" ht="15.6" x14ac:dyDescent="0.3">
      <c r="A604" s="145"/>
      <c r="B604" s="146"/>
      <c r="C604" s="146"/>
      <c r="D604" s="147"/>
      <c r="E604" s="147"/>
      <c r="F604" s="147"/>
      <c r="G604" s="146"/>
      <c r="H604" s="146"/>
      <c r="I604" s="238">
        <v>8.5892499999999998</v>
      </c>
      <c r="J604" s="146"/>
      <c r="K604" s="148"/>
      <c r="L604" s="149"/>
    </row>
    <row r="605" spans="1:12" ht="15.6" x14ac:dyDescent="0.3">
      <c r="A605" s="145"/>
      <c r="B605" s="146"/>
      <c r="C605" s="146"/>
      <c r="D605" s="147"/>
      <c r="E605" s="147"/>
      <c r="F605" s="147"/>
      <c r="G605" s="146"/>
      <c r="H605" s="146"/>
      <c r="I605" s="238">
        <v>8.5892499999999998</v>
      </c>
      <c r="J605" s="146"/>
      <c r="K605" s="148"/>
      <c r="L605" s="149"/>
    </row>
    <row r="606" spans="1:12" ht="15.6" x14ac:dyDescent="0.3">
      <c r="A606" s="145"/>
      <c r="B606" s="146"/>
      <c r="C606" s="146"/>
      <c r="D606" s="147"/>
      <c r="E606" s="147"/>
      <c r="F606" s="147"/>
      <c r="G606" s="146"/>
      <c r="H606" s="146"/>
      <c r="I606" s="238">
        <v>8.5892499999999998</v>
      </c>
      <c r="J606" s="146"/>
      <c r="K606" s="148"/>
      <c r="L606" s="149"/>
    </row>
    <row r="607" spans="1:12" ht="15.6" x14ac:dyDescent="0.3">
      <c r="A607" s="145"/>
      <c r="B607" s="146"/>
      <c r="C607" s="146"/>
      <c r="D607" s="147"/>
      <c r="E607" s="147"/>
      <c r="F607" s="147"/>
      <c r="G607" s="146"/>
      <c r="H607" s="146"/>
      <c r="I607" s="238">
        <v>8.5892499999999998</v>
      </c>
      <c r="J607" s="146"/>
      <c r="K607" s="148"/>
      <c r="L607" s="149"/>
    </row>
    <row r="608" spans="1:12" ht="15.6" x14ac:dyDescent="0.3">
      <c r="A608" s="145"/>
      <c r="B608" s="146"/>
      <c r="C608" s="146"/>
      <c r="D608" s="147"/>
      <c r="E608" s="147"/>
      <c r="F608" s="147"/>
      <c r="G608" s="146"/>
      <c r="H608" s="146"/>
      <c r="I608" s="238">
        <v>8.5892499999999998</v>
      </c>
      <c r="J608" s="146"/>
      <c r="K608" s="148"/>
      <c r="L608" s="149"/>
    </row>
    <row r="609" spans="1:12" ht="15.6" x14ac:dyDescent="0.3">
      <c r="A609" s="145"/>
      <c r="B609" s="146"/>
      <c r="C609" s="146"/>
      <c r="D609" s="147"/>
      <c r="E609" s="147"/>
      <c r="F609" s="147"/>
      <c r="G609" s="146"/>
      <c r="H609" s="146"/>
      <c r="I609" s="238">
        <v>8.5892499999999998</v>
      </c>
      <c r="J609" s="146"/>
      <c r="K609" s="148"/>
      <c r="L609" s="149"/>
    </row>
    <row r="610" spans="1:12" ht="15.6" x14ac:dyDescent="0.3">
      <c r="A610" s="145"/>
      <c r="B610" s="146"/>
      <c r="C610" s="146"/>
      <c r="D610" s="147"/>
      <c r="E610" s="147"/>
      <c r="F610" s="147"/>
      <c r="G610" s="146"/>
      <c r="H610" s="146"/>
      <c r="I610" s="238">
        <v>8.5892499999999998</v>
      </c>
      <c r="J610" s="146"/>
      <c r="K610" s="148"/>
      <c r="L610" s="149"/>
    </row>
    <row r="611" spans="1:12" ht="15.6" x14ac:dyDescent="0.3">
      <c r="A611" s="145"/>
      <c r="B611" s="146"/>
      <c r="C611" s="146"/>
      <c r="D611" s="147"/>
      <c r="E611" s="147"/>
      <c r="F611" s="147"/>
      <c r="G611" s="146"/>
      <c r="H611" s="146"/>
      <c r="I611" s="238">
        <v>8.5892499999999998</v>
      </c>
      <c r="J611" s="146"/>
      <c r="K611" s="148"/>
      <c r="L611" s="149"/>
    </row>
    <row r="612" spans="1:12" ht="15.6" x14ac:dyDescent="0.3">
      <c r="A612" s="145"/>
      <c r="B612" s="146"/>
      <c r="C612" s="146"/>
      <c r="D612" s="147"/>
      <c r="E612" s="147"/>
      <c r="F612" s="147"/>
      <c r="G612" s="146"/>
      <c r="H612" s="146"/>
      <c r="I612" s="238">
        <v>8.5892499999999998</v>
      </c>
      <c r="J612" s="146"/>
      <c r="K612" s="148"/>
      <c r="L612" s="149"/>
    </row>
    <row r="613" spans="1:12" ht="15.6" x14ac:dyDescent="0.3">
      <c r="A613" s="145"/>
      <c r="B613" s="146"/>
      <c r="C613" s="146"/>
      <c r="D613" s="147"/>
      <c r="E613" s="147"/>
      <c r="F613" s="147"/>
      <c r="G613" s="146"/>
      <c r="H613" s="146"/>
      <c r="I613" s="238">
        <v>8.5892499999999998</v>
      </c>
      <c r="J613" s="146"/>
      <c r="K613" s="148"/>
      <c r="L613" s="149"/>
    </row>
    <row r="614" spans="1:12" ht="15.6" x14ac:dyDescent="0.3">
      <c r="A614" s="145"/>
      <c r="B614" s="146"/>
      <c r="C614" s="146"/>
      <c r="D614" s="147"/>
      <c r="E614" s="147"/>
      <c r="F614" s="147"/>
      <c r="G614" s="146"/>
      <c r="H614" s="146"/>
      <c r="I614" s="238">
        <v>8.5892499999999998</v>
      </c>
      <c r="J614" s="146"/>
      <c r="K614" s="148"/>
      <c r="L614" s="149"/>
    </row>
    <row r="615" spans="1:12" ht="15.6" x14ac:dyDescent="0.3">
      <c r="A615" s="145"/>
      <c r="B615" s="146"/>
      <c r="C615" s="146"/>
      <c r="D615" s="147"/>
      <c r="E615" s="147"/>
      <c r="F615" s="147"/>
      <c r="G615" s="146"/>
      <c r="H615" s="146"/>
      <c r="I615" s="238">
        <v>8.5892499999999998</v>
      </c>
      <c r="J615" s="146"/>
      <c r="K615" s="148"/>
      <c r="L615" s="149"/>
    </row>
    <row r="616" spans="1:12" ht="15.6" x14ac:dyDescent="0.3">
      <c r="A616" s="145"/>
      <c r="B616" s="146"/>
      <c r="C616" s="146"/>
      <c r="D616" s="147"/>
      <c r="E616" s="147"/>
      <c r="F616" s="147"/>
      <c r="G616" s="146"/>
      <c r="H616" s="146"/>
      <c r="I616" s="238">
        <v>8.5892499999999998</v>
      </c>
      <c r="J616" s="146"/>
      <c r="K616" s="148"/>
      <c r="L616" s="149"/>
    </row>
    <row r="617" spans="1:12" ht="15.6" x14ac:dyDescent="0.3">
      <c r="A617" s="145"/>
      <c r="B617" s="146"/>
      <c r="C617" s="146"/>
      <c r="D617" s="147"/>
      <c r="E617" s="147"/>
      <c r="F617" s="147"/>
      <c r="G617" s="146"/>
      <c r="H617" s="146"/>
      <c r="I617" s="238">
        <v>1.4405000000000001</v>
      </c>
      <c r="J617" s="146"/>
      <c r="K617" s="148"/>
      <c r="L617" s="149"/>
    </row>
    <row r="618" spans="1:12" ht="15.6" x14ac:dyDescent="0.3">
      <c r="A618" s="145"/>
      <c r="B618" s="146"/>
      <c r="C618" s="146"/>
      <c r="D618" s="147"/>
      <c r="E618" s="147"/>
      <c r="F618" s="147"/>
      <c r="G618" s="146"/>
      <c r="H618" s="146"/>
      <c r="I618" s="238">
        <v>112.961</v>
      </c>
      <c r="J618" s="146"/>
      <c r="K618" s="148"/>
      <c r="L618" s="149"/>
    </row>
    <row r="619" spans="1:12" ht="15.6" x14ac:dyDescent="0.3">
      <c r="A619" s="145"/>
      <c r="B619" s="146"/>
      <c r="C619" s="146"/>
      <c r="D619" s="147"/>
      <c r="E619" s="147"/>
      <c r="F619" s="147"/>
      <c r="G619" s="146"/>
      <c r="H619" s="146"/>
      <c r="I619" s="238">
        <v>0</v>
      </c>
      <c r="J619" s="146"/>
      <c r="K619" s="148"/>
      <c r="L619" s="149"/>
    </row>
    <row r="620" spans="1:12" ht="15.6" x14ac:dyDescent="0.3">
      <c r="A620" s="145"/>
      <c r="B620" s="146"/>
      <c r="C620" s="146"/>
      <c r="D620" s="147"/>
      <c r="E620" s="147"/>
      <c r="F620" s="147"/>
      <c r="G620" s="146"/>
      <c r="H620" s="146"/>
      <c r="I620" s="238">
        <v>0.29025000000000001</v>
      </c>
      <c r="J620" s="146"/>
      <c r="K620" s="148"/>
      <c r="L620" s="149"/>
    </row>
    <row r="621" spans="1:12" ht="15.6" x14ac:dyDescent="0.3">
      <c r="A621" s="145"/>
      <c r="B621" s="146"/>
      <c r="C621" s="146"/>
      <c r="D621" s="147"/>
      <c r="E621" s="147"/>
      <c r="F621" s="147"/>
      <c r="G621" s="146"/>
      <c r="H621" s="146"/>
      <c r="I621" s="238">
        <v>0.62349999999999994</v>
      </c>
      <c r="J621" s="146"/>
      <c r="K621" s="148"/>
      <c r="L621" s="149"/>
    </row>
    <row r="622" spans="1:12" ht="15.6" x14ac:dyDescent="0.3">
      <c r="A622" s="145"/>
      <c r="B622" s="146"/>
      <c r="C622" s="146"/>
      <c r="D622" s="147"/>
      <c r="E622" s="147"/>
      <c r="F622" s="147"/>
      <c r="G622" s="146"/>
      <c r="H622" s="146"/>
      <c r="I622" s="238">
        <v>0.62349999999999994</v>
      </c>
      <c r="J622" s="146"/>
      <c r="K622" s="148"/>
      <c r="L622" s="149"/>
    </row>
    <row r="623" spans="1:12" ht="15.6" x14ac:dyDescent="0.3">
      <c r="A623" s="145"/>
      <c r="B623" s="146"/>
      <c r="C623" s="146"/>
      <c r="D623" s="147"/>
      <c r="E623" s="147"/>
      <c r="F623" s="147"/>
      <c r="G623" s="146"/>
      <c r="H623" s="146"/>
      <c r="I623" s="238">
        <v>0.48375000000000001</v>
      </c>
      <c r="J623" s="146"/>
      <c r="K623" s="148"/>
      <c r="L623" s="149"/>
    </row>
    <row r="624" spans="1:12" ht="15.6" x14ac:dyDescent="0.3">
      <c r="A624" s="145"/>
      <c r="B624" s="146"/>
      <c r="C624" s="146"/>
      <c r="D624" s="147"/>
      <c r="E624" s="147"/>
      <c r="F624" s="147"/>
      <c r="G624" s="146"/>
      <c r="H624" s="146"/>
      <c r="I624" s="238">
        <v>0.34400000000000003</v>
      </c>
      <c r="J624" s="146"/>
      <c r="K624" s="148"/>
      <c r="L624" s="149"/>
    </row>
    <row r="625" spans="1:12" ht="15.6" x14ac:dyDescent="0.3">
      <c r="A625" s="145"/>
      <c r="B625" s="146"/>
      <c r="C625" s="146"/>
      <c r="D625" s="147"/>
      <c r="E625" s="147"/>
      <c r="F625" s="147"/>
      <c r="G625" s="146"/>
      <c r="H625" s="146"/>
      <c r="I625" s="238">
        <v>0.48375000000000001</v>
      </c>
      <c r="J625" s="146"/>
      <c r="K625" s="148"/>
      <c r="L625" s="149"/>
    </row>
    <row r="626" spans="1:12" ht="15.6" x14ac:dyDescent="0.3">
      <c r="A626" s="145"/>
      <c r="B626" s="146"/>
      <c r="C626" s="146"/>
      <c r="D626" s="147"/>
      <c r="E626" s="147"/>
      <c r="F626" s="147"/>
      <c r="G626" s="146"/>
      <c r="H626" s="146"/>
      <c r="I626" s="238">
        <v>0.48375000000000001</v>
      </c>
      <c r="J626" s="146"/>
      <c r="K626" s="148"/>
      <c r="L626" s="149"/>
    </row>
    <row r="627" spans="1:12" ht="15.6" x14ac:dyDescent="0.3">
      <c r="A627" s="145"/>
      <c r="B627" s="146"/>
      <c r="C627" s="146"/>
      <c r="D627" s="147"/>
      <c r="E627" s="147"/>
      <c r="F627" s="147"/>
      <c r="G627" s="146"/>
      <c r="H627" s="146"/>
      <c r="I627" s="238">
        <v>0.95674999999999999</v>
      </c>
      <c r="J627" s="146"/>
      <c r="K627" s="148"/>
      <c r="L627" s="149"/>
    </row>
    <row r="628" spans="1:12" ht="15.6" x14ac:dyDescent="0.3">
      <c r="A628" s="145"/>
      <c r="B628" s="146"/>
      <c r="C628" s="146"/>
      <c r="D628" s="147"/>
      <c r="E628" s="147"/>
      <c r="F628" s="147"/>
      <c r="G628" s="146"/>
      <c r="H628" s="146"/>
      <c r="I628" s="238">
        <v>0.95674999999999999</v>
      </c>
      <c r="J628" s="146"/>
      <c r="K628" s="148"/>
      <c r="L628" s="149"/>
    </row>
    <row r="629" spans="1:12" ht="15.6" x14ac:dyDescent="0.3">
      <c r="A629" s="145"/>
      <c r="B629" s="146"/>
      <c r="C629" s="146"/>
      <c r="D629" s="147"/>
      <c r="E629" s="147"/>
      <c r="F629" s="147"/>
      <c r="G629" s="146"/>
      <c r="H629" s="146"/>
      <c r="I629" s="238">
        <v>0.48375000000000001</v>
      </c>
      <c r="J629" s="146"/>
      <c r="K629" s="148"/>
      <c r="L629" s="149"/>
    </row>
  </sheetData>
  <conditionalFormatting sqref="A514:A516">
    <cfRule type="duplicateValues" dxfId="127" priority="13"/>
  </conditionalFormatting>
  <conditionalFormatting sqref="A523:A524">
    <cfRule type="duplicateValues" dxfId="126" priority="12"/>
  </conditionalFormatting>
  <conditionalFormatting sqref="A525:A526">
    <cfRule type="duplicateValues" dxfId="125" priority="11"/>
  </conditionalFormatting>
  <conditionalFormatting sqref="A527:A531">
    <cfRule type="duplicateValues" dxfId="124" priority="10"/>
  </conditionalFormatting>
  <conditionalFormatting sqref="A532">
    <cfRule type="duplicateValues" dxfId="123" priority="9"/>
  </conditionalFormatting>
  <conditionalFormatting sqref="A533:A545">
    <cfRule type="duplicateValues" dxfId="122" priority="8"/>
  </conditionalFormatting>
  <conditionalFormatting sqref="A546:A547">
    <cfRule type="duplicateValues" dxfId="121" priority="7"/>
  </conditionalFormatting>
  <conditionalFormatting sqref="A548">
    <cfRule type="duplicateValues" dxfId="120" priority="6"/>
  </conditionalFormatting>
  <conditionalFormatting sqref="A549:A550">
    <cfRule type="duplicateValues" dxfId="119" priority="5"/>
  </conditionalFormatting>
  <conditionalFormatting sqref="A551:A552">
    <cfRule type="duplicateValues" dxfId="118" priority="4"/>
  </conditionalFormatting>
  <conditionalFormatting sqref="A553">
    <cfRule type="duplicateValues" dxfId="117" priority="2"/>
  </conditionalFormatting>
  <conditionalFormatting sqref="A594">
    <cfRule type="duplicateValues" dxfId="116" priority="1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L1286"/>
  <sheetViews>
    <sheetView topLeftCell="A1267" workbookViewId="0">
      <selection activeCell="A1286" sqref="A1286"/>
    </sheetView>
  </sheetViews>
  <sheetFormatPr defaultColWidth="8.88671875" defaultRowHeight="14.4" x14ac:dyDescent="0.3"/>
  <cols>
    <col min="1" max="1" width="20.5546875" style="11" bestFit="1" customWidth="1"/>
    <col min="2" max="2" width="24.88671875" style="11" bestFit="1" customWidth="1"/>
    <col min="3" max="3" width="27.33203125" style="11" bestFit="1" customWidth="1"/>
    <col min="4" max="4" width="34.88671875" style="10" bestFit="1" customWidth="1"/>
    <col min="5" max="5" width="35.33203125" style="10" bestFit="1" customWidth="1"/>
    <col min="6" max="6" width="36.6640625" style="10" bestFit="1" customWidth="1"/>
    <col min="7" max="7" width="16" style="11" bestFit="1" customWidth="1"/>
    <col min="8" max="8" width="20.109375" style="11" bestFit="1" customWidth="1"/>
    <col min="9" max="9" width="11.5546875" style="11" bestFit="1" customWidth="1"/>
    <col min="10" max="10" width="13.109375" style="11" bestFit="1" customWidth="1"/>
    <col min="11" max="11" width="86.5546875" style="18" bestFit="1" customWidth="1"/>
    <col min="12" max="12" width="15.5546875" style="10" bestFit="1" customWidth="1"/>
    <col min="13" max="16384" width="8.88671875" style="10"/>
  </cols>
  <sheetData>
    <row r="1" spans="1:12" s="11" customFormat="1" ht="18.600000000000001" thickBot="1" x14ac:dyDescent="0.35">
      <c r="A1" s="97" t="s">
        <v>0</v>
      </c>
      <c r="B1" s="98" t="s">
        <v>1</v>
      </c>
      <c r="C1" s="98" t="s">
        <v>2</v>
      </c>
      <c r="D1" s="98" t="s">
        <v>3</v>
      </c>
      <c r="E1" s="98" t="s">
        <v>11</v>
      </c>
      <c r="F1" s="98" t="s">
        <v>4</v>
      </c>
      <c r="G1" s="98" t="s">
        <v>5</v>
      </c>
      <c r="H1" s="98" t="s">
        <v>6</v>
      </c>
      <c r="I1" s="99" t="s">
        <v>7</v>
      </c>
      <c r="J1" s="98" t="s">
        <v>8</v>
      </c>
      <c r="K1" s="100" t="s">
        <v>9</v>
      </c>
      <c r="L1" s="101" t="s">
        <v>10</v>
      </c>
    </row>
    <row r="2" spans="1:12" x14ac:dyDescent="0.3">
      <c r="A2" s="73" t="s">
        <v>5478</v>
      </c>
      <c r="B2" s="21" t="s">
        <v>4845</v>
      </c>
      <c r="C2" s="21" t="s">
        <v>614</v>
      </c>
      <c r="D2" s="20" t="s">
        <v>6754</v>
      </c>
      <c r="E2" s="20" t="s">
        <v>7184</v>
      </c>
      <c r="F2" s="20" t="s">
        <v>6754</v>
      </c>
      <c r="G2" s="21">
        <v>1</v>
      </c>
      <c r="H2" s="21" t="s">
        <v>1622</v>
      </c>
      <c r="I2" s="22">
        <v>13.35</v>
      </c>
      <c r="J2" s="21" t="s">
        <v>1625</v>
      </c>
      <c r="K2" s="23" t="s">
        <v>7411</v>
      </c>
      <c r="L2" s="94" t="s">
        <v>7444</v>
      </c>
    </row>
    <row r="3" spans="1:12" x14ac:dyDescent="0.3">
      <c r="A3" s="74">
        <v>114565</v>
      </c>
      <c r="B3" s="12" t="s">
        <v>4845</v>
      </c>
      <c r="C3" s="12" t="s">
        <v>608</v>
      </c>
      <c r="D3" s="13" t="s">
        <v>5640</v>
      </c>
      <c r="E3" s="13" t="s">
        <v>6794</v>
      </c>
      <c r="F3" s="13" t="s">
        <v>7195</v>
      </c>
      <c r="G3" s="12">
        <v>1</v>
      </c>
      <c r="H3" s="12" t="s">
        <v>1622</v>
      </c>
      <c r="I3" s="14">
        <v>0.8</v>
      </c>
      <c r="J3" s="12" t="s">
        <v>1625</v>
      </c>
      <c r="K3" s="17" t="s">
        <v>7365</v>
      </c>
      <c r="L3" s="95" t="s">
        <v>7444</v>
      </c>
    </row>
    <row r="4" spans="1:12" x14ac:dyDescent="0.3">
      <c r="A4" s="74" t="s">
        <v>5358</v>
      </c>
      <c r="B4" s="12" t="s">
        <v>4845</v>
      </c>
      <c r="C4" s="12" t="s">
        <v>608</v>
      </c>
      <c r="D4" s="13" t="s">
        <v>6634</v>
      </c>
      <c r="E4" s="13" t="s">
        <v>7097</v>
      </c>
      <c r="F4" s="13" t="s">
        <v>7319</v>
      </c>
      <c r="G4" s="12">
        <v>1</v>
      </c>
      <c r="H4" s="12" t="s">
        <v>1622</v>
      </c>
      <c r="I4" s="14">
        <v>0.8</v>
      </c>
      <c r="J4" s="12" t="s">
        <v>1625</v>
      </c>
      <c r="K4" s="17" t="s">
        <v>7367</v>
      </c>
      <c r="L4" s="95" t="s">
        <v>7444</v>
      </c>
    </row>
    <row r="5" spans="1:12" x14ac:dyDescent="0.3">
      <c r="A5" s="74" t="s">
        <v>4853</v>
      </c>
      <c r="B5" s="12" t="s">
        <v>4845</v>
      </c>
      <c r="C5" s="12" t="s">
        <v>594</v>
      </c>
      <c r="D5" s="13" t="s">
        <v>6129</v>
      </c>
      <c r="E5" s="13" t="s">
        <v>6997</v>
      </c>
      <c r="F5" s="13" t="s">
        <v>7287</v>
      </c>
      <c r="G5" s="12">
        <v>1</v>
      </c>
      <c r="H5" s="12" t="s">
        <v>1622</v>
      </c>
      <c r="I5" s="14">
        <v>3.2</v>
      </c>
      <c r="J5" s="12" t="s">
        <v>1625</v>
      </c>
      <c r="K5" s="17" t="s">
        <v>7409</v>
      </c>
      <c r="L5" s="95" t="s">
        <v>7444</v>
      </c>
    </row>
    <row r="6" spans="1:12" x14ac:dyDescent="0.3">
      <c r="A6" s="74" t="s">
        <v>4859</v>
      </c>
      <c r="B6" s="12" t="s">
        <v>4845</v>
      </c>
      <c r="C6" s="12" t="s">
        <v>594</v>
      </c>
      <c r="D6" s="13" t="s">
        <v>6135</v>
      </c>
      <c r="E6" s="13" t="s">
        <v>7001</v>
      </c>
      <c r="F6" s="13" t="s">
        <v>7289</v>
      </c>
      <c r="G6" s="12">
        <v>1</v>
      </c>
      <c r="H6" s="12" t="s">
        <v>1622</v>
      </c>
      <c r="I6" s="14">
        <v>3.2</v>
      </c>
      <c r="J6" s="12" t="s">
        <v>1625</v>
      </c>
      <c r="K6" s="17" t="s">
        <v>7413</v>
      </c>
      <c r="L6" s="95" t="s">
        <v>7444</v>
      </c>
    </row>
    <row r="7" spans="1:12" x14ac:dyDescent="0.3">
      <c r="A7" s="74" t="s">
        <v>5365</v>
      </c>
      <c r="B7" s="12" t="s">
        <v>4845</v>
      </c>
      <c r="C7" s="12" t="s">
        <v>608</v>
      </c>
      <c r="D7" s="13" t="s">
        <v>6641</v>
      </c>
      <c r="E7" s="13" t="s">
        <v>7102</v>
      </c>
      <c r="F7" s="13" t="s">
        <v>7324</v>
      </c>
      <c r="G7" s="12">
        <v>1</v>
      </c>
      <c r="H7" s="12" t="s">
        <v>1622</v>
      </c>
      <c r="I7" s="14">
        <v>24</v>
      </c>
      <c r="J7" s="12" t="s">
        <v>1625</v>
      </c>
      <c r="K7" s="17" t="s">
        <v>7432</v>
      </c>
      <c r="L7" s="95" t="s">
        <v>7444</v>
      </c>
    </row>
    <row r="8" spans="1:12" x14ac:dyDescent="0.3">
      <c r="A8" s="74" t="s">
        <v>5364</v>
      </c>
      <c r="B8" s="12" t="s">
        <v>4845</v>
      </c>
      <c r="C8" s="12" t="s">
        <v>608</v>
      </c>
      <c r="D8" s="13" t="s">
        <v>6640</v>
      </c>
      <c r="E8" s="13" t="s">
        <v>7101</v>
      </c>
      <c r="F8" s="13" t="s">
        <v>7323</v>
      </c>
      <c r="G8" s="12">
        <v>1</v>
      </c>
      <c r="H8" s="12" t="s">
        <v>1622</v>
      </c>
      <c r="I8" s="14">
        <v>24</v>
      </c>
      <c r="J8" s="12" t="s">
        <v>1625</v>
      </c>
      <c r="K8" s="17" t="s">
        <v>7432</v>
      </c>
      <c r="L8" s="95" t="s">
        <v>7444</v>
      </c>
    </row>
    <row r="9" spans="1:12" x14ac:dyDescent="0.3">
      <c r="A9" s="74" t="s">
        <v>5384</v>
      </c>
      <c r="B9" s="12" t="s">
        <v>4845</v>
      </c>
      <c r="C9" s="12" t="s">
        <v>5486</v>
      </c>
      <c r="D9" s="13" t="s">
        <v>6660</v>
      </c>
      <c r="E9" s="13" t="s">
        <v>7115</v>
      </c>
      <c r="F9" s="13" t="s">
        <v>6660</v>
      </c>
      <c r="G9" s="12">
        <v>10</v>
      </c>
      <c r="H9" s="12" t="s">
        <v>1622</v>
      </c>
      <c r="I9" s="14">
        <v>3.56</v>
      </c>
      <c r="J9" s="12" t="s">
        <v>1625</v>
      </c>
      <c r="K9" s="17" t="s">
        <v>7438</v>
      </c>
      <c r="L9" s="95" t="s">
        <v>7444</v>
      </c>
    </row>
    <row r="10" spans="1:12" x14ac:dyDescent="0.3">
      <c r="A10" s="74">
        <v>182881</v>
      </c>
      <c r="B10" s="12" t="s">
        <v>4845</v>
      </c>
      <c r="C10" s="12" t="s">
        <v>614</v>
      </c>
      <c r="D10" s="13" t="s">
        <v>6125</v>
      </c>
      <c r="E10" s="13" t="s">
        <v>6994</v>
      </c>
      <c r="F10" s="13" t="s">
        <v>7285</v>
      </c>
      <c r="G10" s="12">
        <v>1</v>
      </c>
      <c r="H10" s="12" t="s">
        <v>1622</v>
      </c>
      <c r="I10" s="14">
        <v>7.2</v>
      </c>
      <c r="J10" s="12" t="s">
        <v>1625</v>
      </c>
      <c r="K10" s="17" t="s">
        <v>7406</v>
      </c>
      <c r="L10" s="95" t="s">
        <v>7444</v>
      </c>
    </row>
    <row r="11" spans="1:12" x14ac:dyDescent="0.3">
      <c r="A11" s="74">
        <v>127235</v>
      </c>
      <c r="B11" s="12" t="s">
        <v>4845</v>
      </c>
      <c r="C11" s="12" t="s">
        <v>608</v>
      </c>
      <c r="D11" s="13" t="s">
        <v>5762</v>
      </c>
      <c r="E11" s="13" t="s">
        <v>6882</v>
      </c>
      <c r="F11" s="13" t="s">
        <v>6882</v>
      </c>
      <c r="G11" s="12">
        <v>100</v>
      </c>
      <c r="H11" s="12" t="s">
        <v>1622</v>
      </c>
      <c r="I11" s="14">
        <v>25</v>
      </c>
      <c r="J11" s="12" t="s">
        <v>1625</v>
      </c>
      <c r="K11" s="17" t="s">
        <v>7384</v>
      </c>
      <c r="L11" s="95" t="s">
        <v>7444</v>
      </c>
    </row>
    <row r="12" spans="1:12" x14ac:dyDescent="0.3">
      <c r="A12" s="74">
        <v>127236</v>
      </c>
      <c r="B12" s="12" t="s">
        <v>4845</v>
      </c>
      <c r="C12" s="12" t="s">
        <v>608</v>
      </c>
      <c r="D12" s="13" t="s">
        <v>5763</v>
      </c>
      <c r="E12" s="13" t="s">
        <v>6883</v>
      </c>
      <c r="F12" s="13" t="s">
        <v>6883</v>
      </c>
      <c r="G12" s="12">
        <v>100</v>
      </c>
      <c r="H12" s="12" t="s">
        <v>1622</v>
      </c>
      <c r="I12" s="14">
        <v>25</v>
      </c>
      <c r="J12" s="12" t="s">
        <v>1625</v>
      </c>
      <c r="K12" s="17" t="s">
        <v>7384</v>
      </c>
      <c r="L12" s="95" t="s">
        <v>7444</v>
      </c>
    </row>
    <row r="13" spans="1:12" x14ac:dyDescent="0.3">
      <c r="A13" s="74" t="s">
        <v>4894</v>
      </c>
      <c r="B13" s="12" t="s">
        <v>4845</v>
      </c>
      <c r="C13" s="12" t="s">
        <v>595</v>
      </c>
      <c r="D13" s="13" t="s">
        <v>6170</v>
      </c>
      <c r="E13" s="13" t="s">
        <v>7005</v>
      </c>
      <c r="F13" s="13" t="s">
        <v>6170</v>
      </c>
      <c r="G13" s="12">
        <v>1</v>
      </c>
      <c r="H13" s="12" t="s">
        <v>1622</v>
      </c>
      <c r="I13" s="14">
        <v>20</v>
      </c>
      <c r="J13" s="12" t="s">
        <v>1625</v>
      </c>
      <c r="K13" s="17" t="s">
        <v>7423</v>
      </c>
      <c r="L13" s="95" t="s">
        <v>7444</v>
      </c>
    </row>
    <row r="14" spans="1:12" x14ac:dyDescent="0.3">
      <c r="A14" s="74">
        <v>166077</v>
      </c>
      <c r="B14" s="12" t="s">
        <v>4845</v>
      </c>
      <c r="C14" s="12" t="s">
        <v>602</v>
      </c>
      <c r="D14" s="13" t="s">
        <v>6086</v>
      </c>
      <c r="E14" s="13" t="s">
        <v>6086</v>
      </c>
      <c r="F14" s="13" t="s">
        <v>6086</v>
      </c>
      <c r="G14" s="12">
        <v>1</v>
      </c>
      <c r="H14" s="12" t="s">
        <v>1622</v>
      </c>
      <c r="I14" s="14">
        <v>3.56</v>
      </c>
      <c r="J14" s="12" t="s">
        <v>1625</v>
      </c>
      <c r="K14" s="17" t="s">
        <v>7403</v>
      </c>
      <c r="L14" s="95" t="s">
        <v>7444</v>
      </c>
    </row>
    <row r="15" spans="1:12" x14ac:dyDescent="0.3">
      <c r="A15" s="74">
        <v>146228</v>
      </c>
      <c r="B15" s="12" t="s">
        <v>4845</v>
      </c>
      <c r="C15" s="12" t="s">
        <v>602</v>
      </c>
      <c r="D15" s="13" t="s">
        <v>5944</v>
      </c>
      <c r="E15" s="13" t="s">
        <v>6937</v>
      </c>
      <c r="F15" s="13" t="s">
        <v>5944</v>
      </c>
      <c r="G15" s="12">
        <v>1</v>
      </c>
      <c r="H15" s="12" t="s">
        <v>1622</v>
      </c>
      <c r="I15" s="14">
        <v>3.56</v>
      </c>
      <c r="J15" s="12" t="s">
        <v>1625</v>
      </c>
      <c r="K15" s="17" t="s">
        <v>7394</v>
      </c>
      <c r="L15" s="95" t="s">
        <v>7444</v>
      </c>
    </row>
    <row r="16" spans="1:12" x14ac:dyDescent="0.3">
      <c r="A16" s="74">
        <v>146231</v>
      </c>
      <c r="B16" s="12" t="s">
        <v>4845</v>
      </c>
      <c r="C16" s="12" t="s">
        <v>602</v>
      </c>
      <c r="D16" s="13" t="s">
        <v>5947</v>
      </c>
      <c r="E16" s="13" t="s">
        <v>6940</v>
      </c>
      <c r="F16" s="13" t="s">
        <v>5947</v>
      </c>
      <c r="G16" s="12">
        <v>1</v>
      </c>
      <c r="H16" s="12" t="s">
        <v>1622</v>
      </c>
      <c r="I16" s="14">
        <v>3.56</v>
      </c>
      <c r="J16" s="12" t="s">
        <v>1625</v>
      </c>
      <c r="K16" s="17" t="s">
        <v>7394</v>
      </c>
      <c r="L16" s="95" t="s">
        <v>7444</v>
      </c>
    </row>
    <row r="17" spans="1:12" x14ac:dyDescent="0.3">
      <c r="A17" s="74">
        <v>146229</v>
      </c>
      <c r="B17" s="12" t="s">
        <v>4845</v>
      </c>
      <c r="C17" s="12" t="s">
        <v>602</v>
      </c>
      <c r="D17" s="13" t="s">
        <v>5945</v>
      </c>
      <c r="E17" s="13" t="s">
        <v>6938</v>
      </c>
      <c r="F17" s="13" t="s">
        <v>5945</v>
      </c>
      <c r="G17" s="12">
        <v>1</v>
      </c>
      <c r="H17" s="12" t="s">
        <v>1622</v>
      </c>
      <c r="I17" s="14">
        <v>3.56</v>
      </c>
      <c r="J17" s="12" t="s">
        <v>1625</v>
      </c>
      <c r="K17" s="17" t="s">
        <v>7394</v>
      </c>
      <c r="L17" s="95" t="s">
        <v>7444</v>
      </c>
    </row>
    <row r="18" spans="1:12" x14ac:dyDescent="0.3">
      <c r="A18" s="74">
        <v>146230</v>
      </c>
      <c r="B18" s="12" t="s">
        <v>4845</v>
      </c>
      <c r="C18" s="12" t="s">
        <v>602</v>
      </c>
      <c r="D18" s="13" t="s">
        <v>5946</v>
      </c>
      <c r="E18" s="13" t="s">
        <v>6939</v>
      </c>
      <c r="F18" s="13" t="s">
        <v>5946</v>
      </c>
      <c r="G18" s="12">
        <v>1</v>
      </c>
      <c r="H18" s="12" t="s">
        <v>1622</v>
      </c>
      <c r="I18" s="14">
        <v>3.56</v>
      </c>
      <c r="J18" s="12" t="s">
        <v>1625</v>
      </c>
      <c r="K18" s="17" t="s">
        <v>7394</v>
      </c>
      <c r="L18" s="95" t="s">
        <v>7444</v>
      </c>
    </row>
    <row r="19" spans="1:12" x14ac:dyDescent="0.3">
      <c r="A19" s="74">
        <v>114332</v>
      </c>
      <c r="B19" s="12" t="s">
        <v>4845</v>
      </c>
      <c r="C19" s="12" t="s">
        <v>602</v>
      </c>
      <c r="D19" s="13" t="s">
        <v>5630</v>
      </c>
      <c r="E19" s="13" t="s">
        <v>6791</v>
      </c>
      <c r="F19" s="13" t="s">
        <v>5630</v>
      </c>
      <c r="G19" s="12">
        <v>1</v>
      </c>
      <c r="H19" s="12" t="s">
        <v>1622</v>
      </c>
      <c r="I19" s="14">
        <v>3.2</v>
      </c>
      <c r="J19" s="12" t="s">
        <v>1625</v>
      </c>
      <c r="K19" s="17" t="s">
        <v>7364</v>
      </c>
      <c r="L19" s="95" t="s">
        <v>7444</v>
      </c>
    </row>
    <row r="20" spans="1:12" x14ac:dyDescent="0.3">
      <c r="A20" s="74">
        <v>114331</v>
      </c>
      <c r="B20" s="12" t="s">
        <v>4845</v>
      </c>
      <c r="C20" s="12" t="s">
        <v>602</v>
      </c>
      <c r="D20" s="13" t="s">
        <v>5629</v>
      </c>
      <c r="E20" s="13" t="s">
        <v>6790</v>
      </c>
      <c r="F20" s="13" t="s">
        <v>5629</v>
      </c>
      <c r="G20" s="12">
        <v>1</v>
      </c>
      <c r="H20" s="12" t="s">
        <v>1622</v>
      </c>
      <c r="I20" s="14">
        <v>3.2</v>
      </c>
      <c r="J20" s="12" t="s">
        <v>1625</v>
      </c>
      <c r="K20" s="17" t="s">
        <v>7364</v>
      </c>
      <c r="L20" s="95" t="s">
        <v>7444</v>
      </c>
    </row>
    <row r="21" spans="1:12" x14ac:dyDescent="0.3">
      <c r="A21" s="74">
        <v>114333</v>
      </c>
      <c r="B21" s="12" t="s">
        <v>4845</v>
      </c>
      <c r="C21" s="12" t="s">
        <v>602</v>
      </c>
      <c r="D21" s="13" t="s">
        <v>5631</v>
      </c>
      <c r="E21" s="13" t="s">
        <v>6792</v>
      </c>
      <c r="F21" s="13" t="s">
        <v>5631</v>
      </c>
      <c r="G21" s="12">
        <v>1</v>
      </c>
      <c r="H21" s="12" t="s">
        <v>1622</v>
      </c>
      <c r="I21" s="14">
        <v>3.2</v>
      </c>
      <c r="J21" s="12" t="s">
        <v>1625</v>
      </c>
      <c r="K21" s="17" t="s">
        <v>7364</v>
      </c>
      <c r="L21" s="95" t="s">
        <v>7444</v>
      </c>
    </row>
    <row r="22" spans="1:12" x14ac:dyDescent="0.3">
      <c r="A22" s="74">
        <v>114330</v>
      </c>
      <c r="B22" s="12" t="s">
        <v>4845</v>
      </c>
      <c r="C22" s="12" t="s">
        <v>602</v>
      </c>
      <c r="D22" s="13" t="s">
        <v>5628</v>
      </c>
      <c r="E22" s="13" t="s">
        <v>6789</v>
      </c>
      <c r="F22" s="13" t="s">
        <v>5628</v>
      </c>
      <c r="G22" s="12">
        <v>1</v>
      </c>
      <c r="H22" s="12" t="s">
        <v>1622</v>
      </c>
      <c r="I22" s="14">
        <v>3.2</v>
      </c>
      <c r="J22" s="12" t="s">
        <v>1625</v>
      </c>
      <c r="K22" s="17" t="s">
        <v>7364</v>
      </c>
      <c r="L22" s="95" t="s">
        <v>7444</v>
      </c>
    </row>
    <row r="23" spans="1:12" x14ac:dyDescent="0.3">
      <c r="A23" s="74">
        <v>114334</v>
      </c>
      <c r="B23" s="12" t="s">
        <v>4845</v>
      </c>
      <c r="C23" s="12" t="s">
        <v>602</v>
      </c>
      <c r="D23" s="13" t="s">
        <v>5632</v>
      </c>
      <c r="E23" s="13" t="s">
        <v>6793</v>
      </c>
      <c r="F23" s="13" t="s">
        <v>5632</v>
      </c>
      <c r="G23" s="12">
        <v>1</v>
      </c>
      <c r="H23" s="12" t="s">
        <v>1622</v>
      </c>
      <c r="I23" s="14">
        <v>3.2</v>
      </c>
      <c r="J23" s="12" t="s">
        <v>1625</v>
      </c>
      <c r="K23" s="17" t="s">
        <v>7364</v>
      </c>
      <c r="L23" s="95" t="s">
        <v>7444</v>
      </c>
    </row>
    <row r="24" spans="1:12" x14ac:dyDescent="0.3">
      <c r="A24" s="74" t="s">
        <v>4923</v>
      </c>
      <c r="B24" s="12" t="s">
        <v>4845</v>
      </c>
      <c r="C24" s="12" t="s">
        <v>602</v>
      </c>
      <c r="D24" s="13" t="s">
        <v>6199</v>
      </c>
      <c r="E24" s="13" t="s">
        <v>7012</v>
      </c>
      <c r="F24" s="13" t="s">
        <v>6199</v>
      </c>
      <c r="G24" s="12">
        <v>1</v>
      </c>
      <c r="H24" s="12" t="s">
        <v>1622</v>
      </c>
      <c r="I24" s="14">
        <v>1.2000000000000002</v>
      </c>
      <c r="J24" s="12" t="s">
        <v>1625</v>
      </c>
      <c r="K24" s="17" t="s">
        <v>7375</v>
      </c>
      <c r="L24" s="95" t="s">
        <v>7444</v>
      </c>
    </row>
    <row r="25" spans="1:12" x14ac:dyDescent="0.3">
      <c r="A25" s="74" t="s">
        <v>5022</v>
      </c>
      <c r="B25" s="12" t="s">
        <v>4845</v>
      </c>
      <c r="C25" s="12" t="s">
        <v>602</v>
      </c>
      <c r="D25" s="13" t="s">
        <v>6298</v>
      </c>
      <c r="E25" s="13" t="s">
        <v>7041</v>
      </c>
      <c r="F25" s="13" t="s">
        <v>6298</v>
      </c>
      <c r="G25" s="12">
        <v>1</v>
      </c>
      <c r="H25" s="12" t="s">
        <v>1622</v>
      </c>
      <c r="I25" s="14">
        <v>1.6</v>
      </c>
      <c r="J25" s="12" t="s">
        <v>1625</v>
      </c>
      <c r="K25" s="17" t="s">
        <v>7371</v>
      </c>
      <c r="L25" s="95" t="s">
        <v>7444</v>
      </c>
    </row>
    <row r="26" spans="1:12" x14ac:dyDescent="0.3">
      <c r="A26" s="74" t="s">
        <v>5036</v>
      </c>
      <c r="B26" s="12" t="s">
        <v>4845</v>
      </c>
      <c r="C26" s="12" t="s">
        <v>602</v>
      </c>
      <c r="D26" s="13" t="s">
        <v>6312</v>
      </c>
      <c r="E26" s="13" t="s">
        <v>7042</v>
      </c>
      <c r="F26" s="13" t="s">
        <v>6312</v>
      </c>
      <c r="G26" s="12">
        <v>1</v>
      </c>
      <c r="H26" s="12" t="s">
        <v>1622</v>
      </c>
      <c r="I26" s="14">
        <v>2.4000000000000004</v>
      </c>
      <c r="J26" s="12" t="s">
        <v>1625</v>
      </c>
      <c r="K26" s="17" t="s">
        <v>7431</v>
      </c>
      <c r="L26" s="95" t="s">
        <v>7444</v>
      </c>
    </row>
    <row r="27" spans="1:12" x14ac:dyDescent="0.3">
      <c r="A27" s="74" t="s">
        <v>5037</v>
      </c>
      <c r="B27" s="12" t="s">
        <v>4845</v>
      </c>
      <c r="C27" s="12" t="s">
        <v>602</v>
      </c>
      <c r="D27" s="13" t="s">
        <v>6313</v>
      </c>
      <c r="E27" s="13" t="s">
        <v>7043</v>
      </c>
      <c r="F27" s="13" t="s">
        <v>6313</v>
      </c>
      <c r="G27" s="12">
        <v>1</v>
      </c>
      <c r="H27" s="12" t="s">
        <v>1622</v>
      </c>
      <c r="I27" s="14">
        <v>2.4000000000000004</v>
      </c>
      <c r="J27" s="12" t="s">
        <v>1625</v>
      </c>
      <c r="K27" s="17" t="s">
        <v>7431</v>
      </c>
      <c r="L27" s="95" t="s">
        <v>7444</v>
      </c>
    </row>
    <row r="28" spans="1:12" x14ac:dyDescent="0.3">
      <c r="A28" s="74" t="s">
        <v>5038</v>
      </c>
      <c r="B28" s="12" t="s">
        <v>4845</v>
      </c>
      <c r="C28" s="12" t="s">
        <v>602</v>
      </c>
      <c r="D28" s="13" t="s">
        <v>6314</v>
      </c>
      <c r="E28" s="13" t="s">
        <v>7044</v>
      </c>
      <c r="F28" s="13" t="s">
        <v>6314</v>
      </c>
      <c r="G28" s="12">
        <v>1</v>
      </c>
      <c r="H28" s="12" t="s">
        <v>1622</v>
      </c>
      <c r="I28" s="14">
        <v>2.4000000000000004</v>
      </c>
      <c r="J28" s="12" t="s">
        <v>1625</v>
      </c>
      <c r="K28" s="17" t="s">
        <v>7431</v>
      </c>
      <c r="L28" s="95" t="s">
        <v>7444</v>
      </c>
    </row>
    <row r="29" spans="1:12" x14ac:dyDescent="0.3">
      <c r="A29" s="74">
        <v>114758</v>
      </c>
      <c r="B29" s="12" t="s">
        <v>4845</v>
      </c>
      <c r="C29" s="12" t="s">
        <v>602</v>
      </c>
      <c r="D29" s="13" t="s">
        <v>5642</v>
      </c>
      <c r="E29" s="13" t="s">
        <v>6795</v>
      </c>
      <c r="F29" s="13" t="s">
        <v>5642</v>
      </c>
      <c r="G29" s="12">
        <v>1</v>
      </c>
      <c r="H29" s="12" t="s">
        <v>1622</v>
      </c>
      <c r="I29" s="14">
        <v>3.56</v>
      </c>
      <c r="J29" s="12" t="s">
        <v>1625</v>
      </c>
      <c r="K29" s="17" t="s">
        <v>7368</v>
      </c>
      <c r="L29" s="95" t="s">
        <v>7444</v>
      </c>
    </row>
    <row r="30" spans="1:12" x14ac:dyDescent="0.3">
      <c r="A30" s="74">
        <v>114761</v>
      </c>
      <c r="B30" s="12" t="s">
        <v>4845</v>
      </c>
      <c r="C30" s="12" t="s">
        <v>602</v>
      </c>
      <c r="D30" s="13" t="s">
        <v>5645</v>
      </c>
      <c r="E30" s="13" t="s">
        <v>6798</v>
      </c>
      <c r="F30" s="13" t="s">
        <v>5645</v>
      </c>
      <c r="G30" s="12">
        <v>1</v>
      </c>
      <c r="H30" s="12" t="s">
        <v>1622</v>
      </c>
      <c r="I30" s="14">
        <v>3.56</v>
      </c>
      <c r="J30" s="12" t="s">
        <v>1625</v>
      </c>
      <c r="K30" s="17" t="s">
        <v>7368</v>
      </c>
      <c r="L30" s="95" t="s">
        <v>7444</v>
      </c>
    </row>
    <row r="31" spans="1:12" x14ac:dyDescent="0.3">
      <c r="A31" s="74">
        <v>114759</v>
      </c>
      <c r="B31" s="12" t="s">
        <v>4845</v>
      </c>
      <c r="C31" s="12" t="s">
        <v>602</v>
      </c>
      <c r="D31" s="13" t="s">
        <v>5643</v>
      </c>
      <c r="E31" s="13" t="s">
        <v>6796</v>
      </c>
      <c r="F31" s="13" t="s">
        <v>5643</v>
      </c>
      <c r="G31" s="12">
        <v>1</v>
      </c>
      <c r="H31" s="12" t="s">
        <v>1622</v>
      </c>
      <c r="I31" s="14">
        <v>3.56</v>
      </c>
      <c r="J31" s="12" t="s">
        <v>1625</v>
      </c>
      <c r="K31" s="17" t="s">
        <v>7368</v>
      </c>
      <c r="L31" s="95" t="s">
        <v>7444</v>
      </c>
    </row>
    <row r="32" spans="1:12" x14ac:dyDescent="0.3">
      <c r="A32" s="74">
        <v>114778</v>
      </c>
      <c r="B32" s="12" t="s">
        <v>4845</v>
      </c>
      <c r="C32" s="12" t="s">
        <v>602</v>
      </c>
      <c r="D32" s="13" t="s">
        <v>5649</v>
      </c>
      <c r="E32" s="13" t="s">
        <v>6799</v>
      </c>
      <c r="F32" s="13" t="s">
        <v>5649</v>
      </c>
      <c r="G32" s="12">
        <v>1</v>
      </c>
      <c r="H32" s="12" t="s">
        <v>1622</v>
      </c>
      <c r="I32" s="14">
        <v>3.56</v>
      </c>
      <c r="J32" s="12" t="s">
        <v>1625</v>
      </c>
      <c r="K32" s="17" t="s">
        <v>7368</v>
      </c>
      <c r="L32" s="95" t="s">
        <v>7444</v>
      </c>
    </row>
    <row r="33" spans="1:12" x14ac:dyDescent="0.3">
      <c r="A33" s="74">
        <v>114781</v>
      </c>
      <c r="B33" s="12" t="s">
        <v>4845</v>
      </c>
      <c r="C33" s="12" t="s">
        <v>602</v>
      </c>
      <c r="D33" s="13" t="s">
        <v>5652</v>
      </c>
      <c r="E33" s="13" t="s">
        <v>6802</v>
      </c>
      <c r="F33" s="13" t="s">
        <v>5652</v>
      </c>
      <c r="G33" s="12">
        <v>1</v>
      </c>
      <c r="H33" s="12" t="s">
        <v>1622</v>
      </c>
      <c r="I33" s="14">
        <v>3.56</v>
      </c>
      <c r="J33" s="12" t="s">
        <v>1625</v>
      </c>
      <c r="K33" s="17" t="s">
        <v>7368</v>
      </c>
      <c r="L33" s="95" t="s">
        <v>7444</v>
      </c>
    </row>
    <row r="34" spans="1:12" x14ac:dyDescent="0.3">
      <c r="A34" s="74">
        <v>114779</v>
      </c>
      <c r="B34" s="12" t="s">
        <v>4845</v>
      </c>
      <c r="C34" s="12" t="s">
        <v>602</v>
      </c>
      <c r="D34" s="13" t="s">
        <v>5650</v>
      </c>
      <c r="E34" s="13" t="s">
        <v>6800</v>
      </c>
      <c r="F34" s="13" t="s">
        <v>5650</v>
      </c>
      <c r="G34" s="12">
        <v>1</v>
      </c>
      <c r="H34" s="12" t="s">
        <v>1622</v>
      </c>
      <c r="I34" s="14">
        <v>3.56</v>
      </c>
      <c r="J34" s="12" t="s">
        <v>1625</v>
      </c>
      <c r="K34" s="17" t="s">
        <v>7368</v>
      </c>
      <c r="L34" s="95" t="s">
        <v>7444</v>
      </c>
    </row>
    <row r="35" spans="1:12" x14ac:dyDescent="0.3">
      <c r="A35" s="74">
        <v>114780</v>
      </c>
      <c r="B35" s="12" t="s">
        <v>4845</v>
      </c>
      <c r="C35" s="12" t="s">
        <v>602</v>
      </c>
      <c r="D35" s="13" t="s">
        <v>5651</v>
      </c>
      <c r="E35" s="13" t="s">
        <v>6801</v>
      </c>
      <c r="F35" s="13" t="s">
        <v>5651</v>
      </c>
      <c r="G35" s="12">
        <v>1</v>
      </c>
      <c r="H35" s="12" t="s">
        <v>1622</v>
      </c>
      <c r="I35" s="14">
        <v>3.56</v>
      </c>
      <c r="J35" s="12" t="s">
        <v>1625</v>
      </c>
      <c r="K35" s="17" t="s">
        <v>7368</v>
      </c>
      <c r="L35" s="95" t="s">
        <v>7444</v>
      </c>
    </row>
    <row r="36" spans="1:12" x14ac:dyDescent="0.3">
      <c r="A36" s="74">
        <v>114760</v>
      </c>
      <c r="B36" s="12" t="s">
        <v>4845</v>
      </c>
      <c r="C36" s="12" t="s">
        <v>602</v>
      </c>
      <c r="D36" s="13" t="s">
        <v>5644</v>
      </c>
      <c r="E36" s="13" t="s">
        <v>6797</v>
      </c>
      <c r="F36" s="13" t="s">
        <v>5644</v>
      </c>
      <c r="G36" s="12">
        <v>1</v>
      </c>
      <c r="H36" s="12" t="s">
        <v>1622</v>
      </c>
      <c r="I36" s="14">
        <v>3.56</v>
      </c>
      <c r="J36" s="12" t="s">
        <v>1625</v>
      </c>
      <c r="K36" s="17" t="s">
        <v>7368</v>
      </c>
      <c r="L36" s="95" t="s">
        <v>7444</v>
      </c>
    </row>
    <row r="37" spans="1:12" x14ac:dyDescent="0.3">
      <c r="A37" s="74">
        <v>146321</v>
      </c>
      <c r="B37" s="12" t="s">
        <v>4845</v>
      </c>
      <c r="C37" s="12" t="s">
        <v>602</v>
      </c>
      <c r="D37" s="13" t="s">
        <v>5966</v>
      </c>
      <c r="E37" s="13" t="s">
        <v>6949</v>
      </c>
      <c r="F37" s="13" t="s">
        <v>5966</v>
      </c>
      <c r="G37" s="12">
        <v>1</v>
      </c>
      <c r="H37" s="12" t="s">
        <v>1622</v>
      </c>
      <c r="I37" s="14">
        <v>3.56</v>
      </c>
      <c r="J37" s="12" t="s">
        <v>1625</v>
      </c>
      <c r="K37" s="17" t="s">
        <v>7394</v>
      </c>
      <c r="L37" s="95" t="s">
        <v>7444</v>
      </c>
    </row>
    <row r="38" spans="1:12" x14ac:dyDescent="0.3">
      <c r="A38" s="74">
        <v>146324</v>
      </c>
      <c r="B38" s="12" t="s">
        <v>4845</v>
      </c>
      <c r="C38" s="12" t="s">
        <v>602</v>
      </c>
      <c r="D38" s="13" t="s">
        <v>5969</v>
      </c>
      <c r="E38" s="13" t="s">
        <v>6952</v>
      </c>
      <c r="F38" s="13" t="s">
        <v>5969</v>
      </c>
      <c r="G38" s="12">
        <v>1</v>
      </c>
      <c r="H38" s="12" t="s">
        <v>1622</v>
      </c>
      <c r="I38" s="14">
        <v>3.56</v>
      </c>
      <c r="J38" s="12" t="s">
        <v>1625</v>
      </c>
      <c r="K38" s="17" t="s">
        <v>7394</v>
      </c>
      <c r="L38" s="95" t="s">
        <v>7444</v>
      </c>
    </row>
    <row r="39" spans="1:12" x14ac:dyDescent="0.3">
      <c r="A39" s="74">
        <v>146322</v>
      </c>
      <c r="B39" s="12" t="s">
        <v>4845</v>
      </c>
      <c r="C39" s="12" t="s">
        <v>602</v>
      </c>
      <c r="D39" s="13" t="s">
        <v>5967</v>
      </c>
      <c r="E39" s="13" t="s">
        <v>6950</v>
      </c>
      <c r="F39" s="13" t="s">
        <v>5967</v>
      </c>
      <c r="G39" s="12">
        <v>1</v>
      </c>
      <c r="H39" s="12" t="s">
        <v>1622</v>
      </c>
      <c r="I39" s="14">
        <v>3.56</v>
      </c>
      <c r="J39" s="12" t="s">
        <v>1625</v>
      </c>
      <c r="K39" s="17" t="s">
        <v>7394</v>
      </c>
      <c r="L39" s="95" t="s">
        <v>7444</v>
      </c>
    </row>
    <row r="40" spans="1:12" x14ac:dyDescent="0.3">
      <c r="A40" s="74">
        <v>146323</v>
      </c>
      <c r="B40" s="12" t="s">
        <v>4845</v>
      </c>
      <c r="C40" s="12" t="s">
        <v>602</v>
      </c>
      <c r="D40" s="13" t="s">
        <v>5968</v>
      </c>
      <c r="E40" s="13" t="s">
        <v>6951</v>
      </c>
      <c r="F40" s="13" t="s">
        <v>5968</v>
      </c>
      <c r="G40" s="12">
        <v>1</v>
      </c>
      <c r="H40" s="12" t="s">
        <v>1622</v>
      </c>
      <c r="I40" s="14">
        <v>3.56</v>
      </c>
      <c r="J40" s="12" t="s">
        <v>1625</v>
      </c>
      <c r="K40" s="17" t="s">
        <v>7394</v>
      </c>
      <c r="L40" s="95" t="s">
        <v>7444</v>
      </c>
    </row>
    <row r="41" spans="1:12" x14ac:dyDescent="0.3">
      <c r="A41" s="74">
        <v>146097</v>
      </c>
      <c r="B41" s="12" t="s">
        <v>4845</v>
      </c>
      <c r="C41" s="12" t="s">
        <v>602</v>
      </c>
      <c r="D41" s="13" t="s">
        <v>5926</v>
      </c>
      <c r="E41" s="13" t="s">
        <v>6936</v>
      </c>
      <c r="F41" s="13" t="s">
        <v>5926</v>
      </c>
      <c r="G41" s="12">
        <v>1</v>
      </c>
      <c r="H41" s="12" t="s">
        <v>1622</v>
      </c>
      <c r="I41" s="14">
        <v>3.738</v>
      </c>
      <c r="J41" s="12" t="s">
        <v>1625</v>
      </c>
      <c r="K41" s="17" t="s">
        <v>7394</v>
      </c>
      <c r="L41" s="95" t="s">
        <v>7444</v>
      </c>
    </row>
    <row r="42" spans="1:12" x14ac:dyDescent="0.3">
      <c r="A42" s="74">
        <v>146095</v>
      </c>
      <c r="B42" s="12" t="s">
        <v>4845</v>
      </c>
      <c r="C42" s="12" t="s">
        <v>602</v>
      </c>
      <c r="D42" s="13" t="s">
        <v>5924</v>
      </c>
      <c r="E42" s="13" t="s">
        <v>6934</v>
      </c>
      <c r="F42" s="13" t="s">
        <v>5924</v>
      </c>
      <c r="G42" s="12">
        <v>1</v>
      </c>
      <c r="H42" s="12" t="s">
        <v>1622</v>
      </c>
      <c r="I42" s="14">
        <v>3.738</v>
      </c>
      <c r="J42" s="12" t="s">
        <v>1625</v>
      </c>
      <c r="K42" s="17" t="s">
        <v>7394</v>
      </c>
      <c r="L42" s="95" t="s">
        <v>7444</v>
      </c>
    </row>
    <row r="43" spans="1:12" x14ac:dyDescent="0.3">
      <c r="A43" s="74">
        <v>146096</v>
      </c>
      <c r="B43" s="12" t="s">
        <v>4845</v>
      </c>
      <c r="C43" s="12" t="s">
        <v>602</v>
      </c>
      <c r="D43" s="13" t="s">
        <v>5925</v>
      </c>
      <c r="E43" s="13" t="s">
        <v>6935</v>
      </c>
      <c r="F43" s="13" t="s">
        <v>5925</v>
      </c>
      <c r="G43" s="12">
        <v>1</v>
      </c>
      <c r="H43" s="12" t="s">
        <v>1622</v>
      </c>
      <c r="I43" s="14">
        <v>3.738</v>
      </c>
      <c r="J43" s="12" t="s">
        <v>1625</v>
      </c>
      <c r="K43" s="17" t="s">
        <v>7394</v>
      </c>
      <c r="L43" s="95" t="s">
        <v>7444</v>
      </c>
    </row>
    <row r="44" spans="1:12" x14ac:dyDescent="0.3">
      <c r="A44" s="74">
        <v>146331</v>
      </c>
      <c r="B44" s="12" t="s">
        <v>4845</v>
      </c>
      <c r="C44" s="12" t="s">
        <v>602</v>
      </c>
      <c r="D44" s="13" t="s">
        <v>5976</v>
      </c>
      <c r="E44" s="13" t="s">
        <v>6955</v>
      </c>
      <c r="F44" s="13" t="s">
        <v>5976</v>
      </c>
      <c r="G44" s="12">
        <v>1</v>
      </c>
      <c r="H44" s="12" t="s">
        <v>1622</v>
      </c>
      <c r="I44" s="14">
        <v>3.738</v>
      </c>
      <c r="J44" s="12" t="s">
        <v>1625</v>
      </c>
      <c r="K44" s="17" t="s">
        <v>7394</v>
      </c>
      <c r="L44" s="95" t="s">
        <v>7444</v>
      </c>
    </row>
    <row r="45" spans="1:12" x14ac:dyDescent="0.3">
      <c r="A45" s="74">
        <v>146329</v>
      </c>
      <c r="B45" s="12" t="s">
        <v>4845</v>
      </c>
      <c r="C45" s="12" t="s">
        <v>602</v>
      </c>
      <c r="D45" s="13" t="s">
        <v>5974</v>
      </c>
      <c r="E45" s="13" t="s">
        <v>6953</v>
      </c>
      <c r="F45" s="13" t="s">
        <v>5974</v>
      </c>
      <c r="G45" s="12">
        <v>1</v>
      </c>
      <c r="H45" s="12" t="s">
        <v>1622</v>
      </c>
      <c r="I45" s="14">
        <v>3.738</v>
      </c>
      <c r="J45" s="12" t="s">
        <v>1625</v>
      </c>
      <c r="K45" s="17" t="s">
        <v>7394</v>
      </c>
      <c r="L45" s="95" t="s">
        <v>7444</v>
      </c>
    </row>
    <row r="46" spans="1:12" x14ac:dyDescent="0.3">
      <c r="A46" s="74">
        <v>146330</v>
      </c>
      <c r="B46" s="12" t="s">
        <v>4845</v>
      </c>
      <c r="C46" s="12" t="s">
        <v>602</v>
      </c>
      <c r="D46" s="13" t="s">
        <v>5975</v>
      </c>
      <c r="E46" s="13" t="s">
        <v>6954</v>
      </c>
      <c r="F46" s="13" t="s">
        <v>5975</v>
      </c>
      <c r="G46" s="12">
        <v>1</v>
      </c>
      <c r="H46" s="12" t="s">
        <v>1622</v>
      </c>
      <c r="I46" s="14">
        <v>3.738</v>
      </c>
      <c r="J46" s="12" t="s">
        <v>1625</v>
      </c>
      <c r="K46" s="17" t="s">
        <v>7394</v>
      </c>
      <c r="L46" s="95" t="s">
        <v>7444</v>
      </c>
    </row>
    <row r="47" spans="1:12" x14ac:dyDescent="0.3">
      <c r="A47" s="74" t="s">
        <v>5067</v>
      </c>
      <c r="B47" s="12" t="s">
        <v>4845</v>
      </c>
      <c r="C47" s="12" t="s">
        <v>602</v>
      </c>
      <c r="D47" s="13" t="s">
        <v>6343</v>
      </c>
      <c r="E47" s="13" t="s">
        <v>7052</v>
      </c>
      <c r="F47" s="13" t="s">
        <v>6343</v>
      </c>
      <c r="G47" s="12">
        <v>1</v>
      </c>
      <c r="H47" s="12" t="s">
        <v>1622</v>
      </c>
      <c r="I47" s="14">
        <v>3.2</v>
      </c>
      <c r="J47" s="12" t="s">
        <v>1625</v>
      </c>
      <c r="K47" s="17" t="s">
        <v>7429</v>
      </c>
      <c r="L47" s="95" t="s">
        <v>7444</v>
      </c>
    </row>
    <row r="48" spans="1:12" x14ac:dyDescent="0.3">
      <c r="A48" s="74" t="s">
        <v>5070</v>
      </c>
      <c r="B48" s="12" t="s">
        <v>4845</v>
      </c>
      <c r="C48" s="12" t="s">
        <v>602</v>
      </c>
      <c r="D48" s="13" t="s">
        <v>6346</v>
      </c>
      <c r="E48" s="13" t="s">
        <v>7055</v>
      </c>
      <c r="F48" s="13" t="s">
        <v>6346</v>
      </c>
      <c r="G48" s="12">
        <v>1</v>
      </c>
      <c r="H48" s="12" t="s">
        <v>1622</v>
      </c>
      <c r="I48" s="14">
        <v>3.2</v>
      </c>
      <c r="J48" s="12" t="s">
        <v>1625</v>
      </c>
      <c r="K48" s="17" t="s">
        <v>7429</v>
      </c>
      <c r="L48" s="95" t="s">
        <v>7444</v>
      </c>
    </row>
    <row r="49" spans="1:12" x14ac:dyDescent="0.3">
      <c r="A49" s="74" t="s">
        <v>5068</v>
      </c>
      <c r="B49" s="12" t="s">
        <v>4845</v>
      </c>
      <c r="C49" s="12" t="s">
        <v>602</v>
      </c>
      <c r="D49" s="13" t="s">
        <v>6344</v>
      </c>
      <c r="E49" s="13" t="s">
        <v>7053</v>
      </c>
      <c r="F49" s="13" t="s">
        <v>6344</v>
      </c>
      <c r="G49" s="12">
        <v>1</v>
      </c>
      <c r="H49" s="12" t="s">
        <v>1622</v>
      </c>
      <c r="I49" s="14">
        <v>3.2</v>
      </c>
      <c r="J49" s="12" t="s">
        <v>1625</v>
      </c>
      <c r="K49" s="17" t="s">
        <v>7429</v>
      </c>
      <c r="L49" s="95" t="s">
        <v>7444</v>
      </c>
    </row>
    <row r="50" spans="1:12" x14ac:dyDescent="0.3">
      <c r="A50" s="74" t="s">
        <v>5069</v>
      </c>
      <c r="B50" s="12" t="s">
        <v>4845</v>
      </c>
      <c r="C50" s="12" t="s">
        <v>602</v>
      </c>
      <c r="D50" s="13" t="s">
        <v>6345</v>
      </c>
      <c r="E50" s="13" t="s">
        <v>7054</v>
      </c>
      <c r="F50" s="13" t="s">
        <v>6345</v>
      </c>
      <c r="G50" s="12">
        <v>1</v>
      </c>
      <c r="H50" s="12" t="s">
        <v>1622</v>
      </c>
      <c r="I50" s="14">
        <v>3.2</v>
      </c>
      <c r="J50" s="12" t="s">
        <v>1625</v>
      </c>
      <c r="K50" s="17" t="s">
        <v>7429</v>
      </c>
      <c r="L50" s="95" t="s">
        <v>7444</v>
      </c>
    </row>
    <row r="51" spans="1:12" x14ac:dyDescent="0.3">
      <c r="A51" s="74" t="s">
        <v>5103</v>
      </c>
      <c r="B51" s="12" t="s">
        <v>4845</v>
      </c>
      <c r="C51" s="12" t="s">
        <v>602</v>
      </c>
      <c r="D51" s="13" t="s">
        <v>6379</v>
      </c>
      <c r="E51" s="13" t="s">
        <v>7064</v>
      </c>
      <c r="F51" s="13" t="s">
        <v>6379</v>
      </c>
      <c r="G51" s="12">
        <v>1</v>
      </c>
      <c r="H51" s="12" t="s">
        <v>1622</v>
      </c>
      <c r="I51" s="14">
        <v>3.2</v>
      </c>
      <c r="J51" s="12" t="s">
        <v>1625</v>
      </c>
      <c r="K51" s="17" t="s">
        <v>7429</v>
      </c>
      <c r="L51" s="95" t="s">
        <v>7444</v>
      </c>
    </row>
    <row r="52" spans="1:12" x14ac:dyDescent="0.3">
      <c r="A52" s="74" t="s">
        <v>5106</v>
      </c>
      <c r="B52" s="12" t="s">
        <v>4845</v>
      </c>
      <c r="C52" s="12" t="s">
        <v>602</v>
      </c>
      <c r="D52" s="13" t="s">
        <v>6382</v>
      </c>
      <c r="E52" s="13" t="s">
        <v>7067</v>
      </c>
      <c r="F52" s="13" t="s">
        <v>6382</v>
      </c>
      <c r="G52" s="12">
        <v>1</v>
      </c>
      <c r="H52" s="12" t="s">
        <v>1622</v>
      </c>
      <c r="I52" s="14">
        <v>3.2</v>
      </c>
      <c r="J52" s="12" t="s">
        <v>1625</v>
      </c>
      <c r="K52" s="17" t="s">
        <v>7429</v>
      </c>
      <c r="L52" s="95" t="s">
        <v>7444</v>
      </c>
    </row>
    <row r="53" spans="1:12" x14ac:dyDescent="0.3">
      <c r="A53" s="74" t="s">
        <v>5104</v>
      </c>
      <c r="B53" s="12" t="s">
        <v>4845</v>
      </c>
      <c r="C53" s="12" t="s">
        <v>602</v>
      </c>
      <c r="D53" s="13" t="s">
        <v>6380</v>
      </c>
      <c r="E53" s="13" t="s">
        <v>7065</v>
      </c>
      <c r="F53" s="13" t="s">
        <v>6380</v>
      </c>
      <c r="G53" s="12">
        <v>1</v>
      </c>
      <c r="H53" s="12" t="s">
        <v>1622</v>
      </c>
      <c r="I53" s="14">
        <v>3.2</v>
      </c>
      <c r="J53" s="12" t="s">
        <v>1625</v>
      </c>
      <c r="K53" s="17" t="s">
        <v>7429</v>
      </c>
      <c r="L53" s="95" t="s">
        <v>7444</v>
      </c>
    </row>
    <row r="54" spans="1:12" x14ac:dyDescent="0.3">
      <c r="A54" s="74" t="s">
        <v>5105</v>
      </c>
      <c r="B54" s="12" t="s">
        <v>4845</v>
      </c>
      <c r="C54" s="12" t="s">
        <v>602</v>
      </c>
      <c r="D54" s="13" t="s">
        <v>6381</v>
      </c>
      <c r="E54" s="13" t="s">
        <v>7066</v>
      </c>
      <c r="F54" s="13" t="s">
        <v>6381</v>
      </c>
      <c r="G54" s="12">
        <v>1</v>
      </c>
      <c r="H54" s="12" t="s">
        <v>1622</v>
      </c>
      <c r="I54" s="14">
        <v>3.2</v>
      </c>
      <c r="J54" s="12" t="s">
        <v>1625</v>
      </c>
      <c r="K54" s="17" t="s">
        <v>7429</v>
      </c>
      <c r="L54" s="95" t="s">
        <v>7444</v>
      </c>
    </row>
    <row r="55" spans="1:12" x14ac:dyDescent="0.3">
      <c r="A55" s="74" t="s">
        <v>5055</v>
      </c>
      <c r="B55" s="12" t="s">
        <v>4845</v>
      </c>
      <c r="C55" s="12" t="s">
        <v>602</v>
      </c>
      <c r="D55" s="13" t="s">
        <v>6331</v>
      </c>
      <c r="E55" s="13" t="s">
        <v>7048</v>
      </c>
      <c r="F55" s="13" t="s">
        <v>6331</v>
      </c>
      <c r="G55" s="12">
        <v>1</v>
      </c>
      <c r="H55" s="12" t="s">
        <v>1622</v>
      </c>
      <c r="I55" s="14">
        <v>3.2</v>
      </c>
      <c r="J55" s="12" t="s">
        <v>1625</v>
      </c>
      <c r="K55" s="17" t="s">
        <v>7428</v>
      </c>
      <c r="L55" s="95" t="s">
        <v>7444</v>
      </c>
    </row>
    <row r="56" spans="1:12" x14ac:dyDescent="0.3">
      <c r="A56" s="74" t="s">
        <v>5058</v>
      </c>
      <c r="B56" s="12" t="s">
        <v>4845</v>
      </c>
      <c r="C56" s="12" t="s">
        <v>602</v>
      </c>
      <c r="D56" s="13" t="s">
        <v>6334</v>
      </c>
      <c r="E56" s="13" t="s">
        <v>7051</v>
      </c>
      <c r="F56" s="13" t="s">
        <v>6334</v>
      </c>
      <c r="G56" s="12">
        <v>1</v>
      </c>
      <c r="H56" s="12" t="s">
        <v>1622</v>
      </c>
      <c r="I56" s="14">
        <v>3.2</v>
      </c>
      <c r="J56" s="12" t="s">
        <v>1625</v>
      </c>
      <c r="K56" s="17" t="s">
        <v>7428</v>
      </c>
      <c r="L56" s="95" t="s">
        <v>7444</v>
      </c>
    </row>
    <row r="57" spans="1:12" x14ac:dyDescent="0.3">
      <c r="A57" s="74" t="s">
        <v>5056</v>
      </c>
      <c r="B57" s="12" t="s">
        <v>4845</v>
      </c>
      <c r="C57" s="12" t="s">
        <v>602</v>
      </c>
      <c r="D57" s="13" t="s">
        <v>6332</v>
      </c>
      <c r="E57" s="13" t="s">
        <v>7049</v>
      </c>
      <c r="F57" s="13" t="s">
        <v>6332</v>
      </c>
      <c r="G57" s="12">
        <v>1</v>
      </c>
      <c r="H57" s="12" t="s">
        <v>1622</v>
      </c>
      <c r="I57" s="14">
        <v>3.2</v>
      </c>
      <c r="J57" s="12" t="s">
        <v>1625</v>
      </c>
      <c r="K57" s="17" t="s">
        <v>7428</v>
      </c>
      <c r="L57" s="95" t="s">
        <v>7444</v>
      </c>
    </row>
    <row r="58" spans="1:12" x14ac:dyDescent="0.3">
      <c r="A58" s="74" t="s">
        <v>5057</v>
      </c>
      <c r="B58" s="12" t="s">
        <v>4845</v>
      </c>
      <c r="C58" s="12" t="s">
        <v>602</v>
      </c>
      <c r="D58" s="13" t="s">
        <v>6333</v>
      </c>
      <c r="E58" s="13" t="s">
        <v>7050</v>
      </c>
      <c r="F58" s="13" t="s">
        <v>6333</v>
      </c>
      <c r="G58" s="12">
        <v>1</v>
      </c>
      <c r="H58" s="12" t="s">
        <v>1622</v>
      </c>
      <c r="I58" s="14">
        <v>3.2</v>
      </c>
      <c r="J58" s="12" t="s">
        <v>1625</v>
      </c>
      <c r="K58" s="17" t="s">
        <v>7428</v>
      </c>
      <c r="L58" s="95" t="s">
        <v>7444</v>
      </c>
    </row>
    <row r="59" spans="1:12" x14ac:dyDescent="0.3">
      <c r="A59" s="74" t="s">
        <v>5091</v>
      </c>
      <c r="B59" s="12" t="s">
        <v>4845</v>
      </c>
      <c r="C59" s="12" t="s">
        <v>602</v>
      </c>
      <c r="D59" s="13" t="s">
        <v>6367</v>
      </c>
      <c r="E59" s="13" t="s">
        <v>7060</v>
      </c>
      <c r="F59" s="13" t="s">
        <v>6367</v>
      </c>
      <c r="G59" s="12">
        <v>1</v>
      </c>
      <c r="H59" s="12" t="s">
        <v>1622</v>
      </c>
      <c r="I59" s="14">
        <v>3.2</v>
      </c>
      <c r="J59" s="12" t="s">
        <v>1625</v>
      </c>
      <c r="K59" s="17" t="s">
        <v>7428</v>
      </c>
      <c r="L59" s="95" t="s">
        <v>7444</v>
      </c>
    </row>
    <row r="60" spans="1:12" x14ac:dyDescent="0.3">
      <c r="A60" s="74" t="s">
        <v>5094</v>
      </c>
      <c r="B60" s="12" t="s">
        <v>4845</v>
      </c>
      <c r="C60" s="12" t="s">
        <v>602</v>
      </c>
      <c r="D60" s="13" t="s">
        <v>6370</v>
      </c>
      <c r="E60" s="13" t="s">
        <v>7063</v>
      </c>
      <c r="F60" s="13" t="s">
        <v>6370</v>
      </c>
      <c r="G60" s="12">
        <v>1</v>
      </c>
      <c r="H60" s="12" t="s">
        <v>1622</v>
      </c>
      <c r="I60" s="14">
        <v>3.2</v>
      </c>
      <c r="J60" s="12" t="s">
        <v>1625</v>
      </c>
      <c r="K60" s="17" t="s">
        <v>7428</v>
      </c>
      <c r="L60" s="95" t="s">
        <v>7444</v>
      </c>
    </row>
    <row r="61" spans="1:12" x14ac:dyDescent="0.3">
      <c r="A61" s="74" t="s">
        <v>5092</v>
      </c>
      <c r="B61" s="12" t="s">
        <v>4845</v>
      </c>
      <c r="C61" s="12" t="s">
        <v>602</v>
      </c>
      <c r="D61" s="13" t="s">
        <v>6368</v>
      </c>
      <c r="E61" s="13" t="s">
        <v>7061</v>
      </c>
      <c r="F61" s="13" t="s">
        <v>6368</v>
      </c>
      <c r="G61" s="12">
        <v>1</v>
      </c>
      <c r="H61" s="12" t="s">
        <v>1622</v>
      </c>
      <c r="I61" s="14">
        <v>3.2</v>
      </c>
      <c r="J61" s="12" t="s">
        <v>1625</v>
      </c>
      <c r="K61" s="17" t="s">
        <v>7428</v>
      </c>
      <c r="L61" s="95" t="s">
        <v>7444</v>
      </c>
    </row>
    <row r="62" spans="1:12" x14ac:dyDescent="0.3">
      <c r="A62" s="74" t="s">
        <v>5093</v>
      </c>
      <c r="B62" s="12" t="s">
        <v>4845</v>
      </c>
      <c r="C62" s="12" t="s">
        <v>602</v>
      </c>
      <c r="D62" s="13" t="s">
        <v>6369</v>
      </c>
      <c r="E62" s="13" t="s">
        <v>7062</v>
      </c>
      <c r="F62" s="13" t="s">
        <v>6369</v>
      </c>
      <c r="G62" s="12">
        <v>1</v>
      </c>
      <c r="H62" s="12" t="s">
        <v>1622</v>
      </c>
      <c r="I62" s="14">
        <v>3.2</v>
      </c>
      <c r="J62" s="12" t="s">
        <v>1625</v>
      </c>
      <c r="K62" s="17" t="s">
        <v>7428</v>
      </c>
      <c r="L62" s="95" t="s">
        <v>7444</v>
      </c>
    </row>
    <row r="63" spans="1:12" x14ac:dyDescent="0.3">
      <c r="A63" s="74" t="s">
        <v>5043</v>
      </c>
      <c r="B63" s="12" t="s">
        <v>4845</v>
      </c>
      <c r="C63" s="12" t="s">
        <v>602</v>
      </c>
      <c r="D63" s="13" t="s">
        <v>6319</v>
      </c>
      <c r="E63" s="13" t="s">
        <v>7045</v>
      </c>
      <c r="F63" s="13" t="s">
        <v>6319</v>
      </c>
      <c r="G63" s="12">
        <v>1</v>
      </c>
      <c r="H63" s="12" t="s">
        <v>1622</v>
      </c>
      <c r="I63" s="14">
        <v>3.2</v>
      </c>
      <c r="J63" s="12" t="s">
        <v>1625</v>
      </c>
      <c r="K63" s="17" t="s">
        <v>7427</v>
      </c>
      <c r="L63" s="95" t="s">
        <v>7444</v>
      </c>
    </row>
    <row r="64" spans="1:12" x14ac:dyDescent="0.3">
      <c r="A64" s="74" t="s">
        <v>5046</v>
      </c>
      <c r="B64" s="12" t="s">
        <v>4845</v>
      </c>
      <c r="C64" s="12" t="s">
        <v>602</v>
      </c>
      <c r="D64" s="13" t="s">
        <v>6322</v>
      </c>
      <c r="E64" s="13" t="s">
        <v>7047</v>
      </c>
      <c r="F64" s="13" t="s">
        <v>6322</v>
      </c>
      <c r="G64" s="12">
        <v>1</v>
      </c>
      <c r="H64" s="12" t="s">
        <v>1622</v>
      </c>
      <c r="I64" s="14">
        <v>3.2</v>
      </c>
      <c r="J64" s="12" t="s">
        <v>1625</v>
      </c>
      <c r="K64" s="17" t="s">
        <v>7427</v>
      </c>
      <c r="L64" s="95" t="s">
        <v>7444</v>
      </c>
    </row>
    <row r="65" spans="1:12" x14ac:dyDescent="0.3">
      <c r="A65" s="74" t="s">
        <v>5045</v>
      </c>
      <c r="B65" s="12" t="s">
        <v>4845</v>
      </c>
      <c r="C65" s="12" t="s">
        <v>602</v>
      </c>
      <c r="D65" s="13" t="s">
        <v>6321</v>
      </c>
      <c r="E65" s="13" t="s">
        <v>7046</v>
      </c>
      <c r="F65" s="13" t="s">
        <v>6321</v>
      </c>
      <c r="G65" s="12">
        <v>1</v>
      </c>
      <c r="H65" s="12" t="s">
        <v>1622</v>
      </c>
      <c r="I65" s="14">
        <v>3.2</v>
      </c>
      <c r="J65" s="12" t="s">
        <v>1625</v>
      </c>
      <c r="K65" s="17" t="s">
        <v>7427</v>
      </c>
      <c r="L65" s="95" t="s">
        <v>7444</v>
      </c>
    </row>
    <row r="66" spans="1:12" x14ac:dyDescent="0.3">
      <c r="A66" s="74" t="s">
        <v>5079</v>
      </c>
      <c r="B66" s="12" t="s">
        <v>4845</v>
      </c>
      <c r="C66" s="12" t="s">
        <v>602</v>
      </c>
      <c r="D66" s="13" t="s">
        <v>6355</v>
      </c>
      <c r="E66" s="13" t="s">
        <v>7056</v>
      </c>
      <c r="F66" s="13" t="s">
        <v>6355</v>
      </c>
      <c r="G66" s="12">
        <v>1</v>
      </c>
      <c r="H66" s="12" t="s">
        <v>1622</v>
      </c>
      <c r="I66" s="14">
        <v>3.2</v>
      </c>
      <c r="J66" s="12" t="s">
        <v>1625</v>
      </c>
      <c r="K66" s="17" t="s">
        <v>7427</v>
      </c>
      <c r="L66" s="95" t="s">
        <v>7444</v>
      </c>
    </row>
    <row r="67" spans="1:12" x14ac:dyDescent="0.3">
      <c r="A67" s="74" t="s">
        <v>5082</v>
      </c>
      <c r="B67" s="12" t="s">
        <v>4845</v>
      </c>
      <c r="C67" s="12" t="s">
        <v>602</v>
      </c>
      <c r="D67" s="13" t="s">
        <v>6358</v>
      </c>
      <c r="E67" s="13" t="s">
        <v>7059</v>
      </c>
      <c r="F67" s="13" t="s">
        <v>6358</v>
      </c>
      <c r="G67" s="12">
        <v>1</v>
      </c>
      <c r="H67" s="12" t="s">
        <v>1622</v>
      </c>
      <c r="I67" s="14">
        <v>3.2</v>
      </c>
      <c r="J67" s="12" t="s">
        <v>1625</v>
      </c>
      <c r="K67" s="17" t="s">
        <v>7427</v>
      </c>
      <c r="L67" s="95" t="s">
        <v>7444</v>
      </c>
    </row>
    <row r="68" spans="1:12" x14ac:dyDescent="0.3">
      <c r="A68" s="74" t="s">
        <v>5080</v>
      </c>
      <c r="B68" s="12" t="s">
        <v>4845</v>
      </c>
      <c r="C68" s="12" t="s">
        <v>602</v>
      </c>
      <c r="D68" s="13" t="s">
        <v>6356</v>
      </c>
      <c r="E68" s="13" t="s">
        <v>7057</v>
      </c>
      <c r="F68" s="13" t="s">
        <v>6356</v>
      </c>
      <c r="G68" s="12">
        <v>1</v>
      </c>
      <c r="H68" s="12" t="s">
        <v>1622</v>
      </c>
      <c r="I68" s="14">
        <v>3.2</v>
      </c>
      <c r="J68" s="12" t="s">
        <v>1625</v>
      </c>
      <c r="K68" s="17" t="s">
        <v>7427</v>
      </c>
      <c r="L68" s="95" t="s">
        <v>7444</v>
      </c>
    </row>
    <row r="69" spans="1:12" x14ac:dyDescent="0.3">
      <c r="A69" s="74" t="s">
        <v>5081</v>
      </c>
      <c r="B69" s="12" t="s">
        <v>4845</v>
      </c>
      <c r="C69" s="12" t="s">
        <v>602</v>
      </c>
      <c r="D69" s="13" t="s">
        <v>6357</v>
      </c>
      <c r="E69" s="13" t="s">
        <v>7058</v>
      </c>
      <c r="F69" s="13" t="s">
        <v>6357</v>
      </c>
      <c r="G69" s="12">
        <v>1</v>
      </c>
      <c r="H69" s="12" t="s">
        <v>1622</v>
      </c>
      <c r="I69" s="14">
        <v>3.2</v>
      </c>
      <c r="J69" s="12" t="s">
        <v>1625</v>
      </c>
      <c r="K69" s="17" t="s">
        <v>7427</v>
      </c>
      <c r="L69" s="95" t="s">
        <v>7444</v>
      </c>
    </row>
    <row r="70" spans="1:12" x14ac:dyDescent="0.3">
      <c r="A70" s="74" t="s">
        <v>4943</v>
      </c>
      <c r="B70" s="12" t="s">
        <v>4845</v>
      </c>
      <c r="C70" s="12" t="s">
        <v>602</v>
      </c>
      <c r="D70" s="13" t="s">
        <v>6219</v>
      </c>
      <c r="E70" s="13" t="s">
        <v>7013</v>
      </c>
      <c r="F70" s="13" t="s">
        <v>6219</v>
      </c>
      <c r="G70" s="12">
        <v>1</v>
      </c>
      <c r="H70" s="12" t="s">
        <v>1622</v>
      </c>
      <c r="I70" s="14">
        <v>2.8000000000000003</v>
      </c>
      <c r="J70" s="12" t="s">
        <v>1625</v>
      </c>
      <c r="K70" s="17" t="s">
        <v>7426</v>
      </c>
      <c r="L70" s="95" t="s">
        <v>7444</v>
      </c>
    </row>
    <row r="71" spans="1:12" x14ac:dyDescent="0.3">
      <c r="A71" s="74" t="s">
        <v>4946</v>
      </c>
      <c r="B71" s="12" t="s">
        <v>4845</v>
      </c>
      <c r="C71" s="12" t="s">
        <v>602</v>
      </c>
      <c r="D71" s="13" t="s">
        <v>6222</v>
      </c>
      <c r="E71" s="13" t="s">
        <v>7016</v>
      </c>
      <c r="F71" s="13" t="s">
        <v>6222</v>
      </c>
      <c r="G71" s="12">
        <v>1</v>
      </c>
      <c r="H71" s="12" t="s">
        <v>1622</v>
      </c>
      <c r="I71" s="14">
        <v>2.8000000000000003</v>
      </c>
      <c r="J71" s="12" t="s">
        <v>1625</v>
      </c>
      <c r="K71" s="17" t="s">
        <v>7426</v>
      </c>
      <c r="L71" s="95" t="s">
        <v>7444</v>
      </c>
    </row>
    <row r="72" spans="1:12" x14ac:dyDescent="0.3">
      <c r="A72" s="74" t="s">
        <v>4944</v>
      </c>
      <c r="B72" s="12" t="s">
        <v>4845</v>
      </c>
      <c r="C72" s="12" t="s">
        <v>602</v>
      </c>
      <c r="D72" s="13" t="s">
        <v>6220</v>
      </c>
      <c r="E72" s="13" t="s">
        <v>7014</v>
      </c>
      <c r="F72" s="13" t="s">
        <v>6220</v>
      </c>
      <c r="G72" s="12">
        <v>1</v>
      </c>
      <c r="H72" s="12" t="s">
        <v>1622</v>
      </c>
      <c r="I72" s="14">
        <v>2.8000000000000003</v>
      </c>
      <c r="J72" s="12" t="s">
        <v>1625</v>
      </c>
      <c r="K72" s="17" t="s">
        <v>7426</v>
      </c>
      <c r="L72" s="95" t="s">
        <v>7444</v>
      </c>
    </row>
    <row r="73" spans="1:12" x14ac:dyDescent="0.3">
      <c r="A73" s="74" t="s">
        <v>4945</v>
      </c>
      <c r="B73" s="12" t="s">
        <v>4845</v>
      </c>
      <c r="C73" s="12" t="s">
        <v>602</v>
      </c>
      <c r="D73" s="13" t="s">
        <v>6221</v>
      </c>
      <c r="E73" s="13" t="s">
        <v>7015</v>
      </c>
      <c r="F73" s="13" t="s">
        <v>6221</v>
      </c>
      <c r="G73" s="12">
        <v>1</v>
      </c>
      <c r="H73" s="12" t="s">
        <v>1622</v>
      </c>
      <c r="I73" s="14">
        <v>2.8000000000000003</v>
      </c>
      <c r="J73" s="12" t="s">
        <v>1625</v>
      </c>
      <c r="K73" s="17" t="s">
        <v>7426</v>
      </c>
      <c r="L73" s="95" t="s">
        <v>7444</v>
      </c>
    </row>
    <row r="74" spans="1:12" x14ac:dyDescent="0.3">
      <c r="A74" s="74">
        <v>114229</v>
      </c>
      <c r="B74" s="12" t="s">
        <v>4845</v>
      </c>
      <c r="C74" s="12" t="s">
        <v>602</v>
      </c>
      <c r="D74" s="13" t="s">
        <v>5625</v>
      </c>
      <c r="E74" s="13" t="s">
        <v>6788</v>
      </c>
      <c r="F74" s="13" t="s">
        <v>5625</v>
      </c>
      <c r="G74" s="12">
        <v>1</v>
      </c>
      <c r="H74" s="12" t="s">
        <v>1622</v>
      </c>
      <c r="I74" s="14">
        <v>3.56</v>
      </c>
      <c r="J74" s="12" t="s">
        <v>1625</v>
      </c>
      <c r="K74" s="17" t="s">
        <v>7367</v>
      </c>
      <c r="L74" s="95" t="s">
        <v>7444</v>
      </c>
    </row>
    <row r="75" spans="1:12" x14ac:dyDescent="0.3">
      <c r="A75" s="74">
        <v>114224</v>
      </c>
      <c r="B75" s="12" t="s">
        <v>4845</v>
      </c>
      <c r="C75" s="12" t="s">
        <v>602</v>
      </c>
      <c r="D75" s="13" t="s">
        <v>5621</v>
      </c>
      <c r="E75" s="13" t="s">
        <v>6784</v>
      </c>
      <c r="F75" s="13" t="s">
        <v>5621</v>
      </c>
      <c r="G75" s="12">
        <v>1</v>
      </c>
      <c r="H75" s="12" t="s">
        <v>1622</v>
      </c>
      <c r="I75" s="14">
        <v>3.56</v>
      </c>
      <c r="J75" s="12" t="s">
        <v>1625</v>
      </c>
      <c r="K75" s="17" t="s">
        <v>7367</v>
      </c>
      <c r="L75" s="95" t="s">
        <v>7444</v>
      </c>
    </row>
    <row r="76" spans="1:12" x14ac:dyDescent="0.3">
      <c r="A76" s="74">
        <v>114227</v>
      </c>
      <c r="B76" s="12" t="s">
        <v>4845</v>
      </c>
      <c r="C76" s="12" t="s">
        <v>602</v>
      </c>
      <c r="D76" s="13" t="s">
        <v>5624</v>
      </c>
      <c r="E76" s="13" t="s">
        <v>6787</v>
      </c>
      <c r="F76" s="13" t="s">
        <v>5624</v>
      </c>
      <c r="G76" s="12">
        <v>1</v>
      </c>
      <c r="H76" s="12" t="s">
        <v>1622</v>
      </c>
      <c r="I76" s="14">
        <v>3.56</v>
      </c>
      <c r="J76" s="12" t="s">
        <v>1625</v>
      </c>
      <c r="K76" s="17" t="s">
        <v>7367</v>
      </c>
      <c r="L76" s="95" t="s">
        <v>7444</v>
      </c>
    </row>
    <row r="77" spans="1:12" x14ac:dyDescent="0.3">
      <c r="A77" s="74">
        <v>114225</v>
      </c>
      <c r="B77" s="12" t="s">
        <v>4845</v>
      </c>
      <c r="C77" s="12" t="s">
        <v>602</v>
      </c>
      <c r="D77" s="13" t="s">
        <v>5622</v>
      </c>
      <c r="E77" s="13" t="s">
        <v>6785</v>
      </c>
      <c r="F77" s="13" t="s">
        <v>5622</v>
      </c>
      <c r="G77" s="12">
        <v>1</v>
      </c>
      <c r="H77" s="12" t="s">
        <v>1622</v>
      </c>
      <c r="I77" s="14">
        <v>3.56</v>
      </c>
      <c r="J77" s="12" t="s">
        <v>1625</v>
      </c>
      <c r="K77" s="17" t="s">
        <v>7367</v>
      </c>
      <c r="L77" s="95" t="s">
        <v>7444</v>
      </c>
    </row>
    <row r="78" spans="1:12" x14ac:dyDescent="0.3">
      <c r="A78" s="74">
        <v>114146</v>
      </c>
      <c r="B78" s="12" t="s">
        <v>4845</v>
      </c>
      <c r="C78" s="12" t="s">
        <v>602</v>
      </c>
      <c r="D78" s="13" t="s">
        <v>5614</v>
      </c>
      <c r="E78" s="13" t="s">
        <v>6779</v>
      </c>
      <c r="F78" s="13" t="s">
        <v>5614</v>
      </c>
      <c r="G78" s="12">
        <v>1</v>
      </c>
      <c r="H78" s="12" t="s">
        <v>1622</v>
      </c>
      <c r="I78" s="14">
        <v>3.56</v>
      </c>
      <c r="J78" s="12" t="s">
        <v>1625</v>
      </c>
      <c r="K78" s="17" t="s">
        <v>7367</v>
      </c>
      <c r="L78" s="95" t="s">
        <v>7444</v>
      </c>
    </row>
    <row r="79" spans="1:12" x14ac:dyDescent="0.3">
      <c r="A79" s="74">
        <v>114149</v>
      </c>
      <c r="B79" s="12" t="s">
        <v>4845</v>
      </c>
      <c r="C79" s="12" t="s">
        <v>602</v>
      </c>
      <c r="D79" s="13" t="s">
        <v>5617</v>
      </c>
      <c r="E79" s="13" t="s">
        <v>6782</v>
      </c>
      <c r="F79" s="13" t="s">
        <v>5617</v>
      </c>
      <c r="G79" s="12">
        <v>1</v>
      </c>
      <c r="H79" s="12" t="s">
        <v>1622</v>
      </c>
      <c r="I79" s="14">
        <v>3.56</v>
      </c>
      <c r="J79" s="12" t="s">
        <v>1625</v>
      </c>
      <c r="K79" s="17" t="s">
        <v>7367</v>
      </c>
      <c r="L79" s="95" t="s">
        <v>7444</v>
      </c>
    </row>
    <row r="80" spans="1:12" x14ac:dyDescent="0.3">
      <c r="A80" s="74">
        <v>114147</v>
      </c>
      <c r="B80" s="12" t="s">
        <v>4845</v>
      </c>
      <c r="C80" s="12" t="s">
        <v>602</v>
      </c>
      <c r="D80" s="13" t="s">
        <v>5615</v>
      </c>
      <c r="E80" s="13" t="s">
        <v>6780</v>
      </c>
      <c r="F80" s="13" t="s">
        <v>5615</v>
      </c>
      <c r="G80" s="12">
        <v>1</v>
      </c>
      <c r="H80" s="12" t="s">
        <v>1622</v>
      </c>
      <c r="I80" s="14">
        <v>3.56</v>
      </c>
      <c r="J80" s="12" t="s">
        <v>1625</v>
      </c>
      <c r="K80" s="17" t="s">
        <v>7367</v>
      </c>
      <c r="L80" s="95" t="s">
        <v>7444</v>
      </c>
    </row>
    <row r="81" spans="1:12" x14ac:dyDescent="0.3">
      <c r="A81" s="74">
        <v>114148</v>
      </c>
      <c r="B81" s="12" t="s">
        <v>4845</v>
      </c>
      <c r="C81" s="12" t="s">
        <v>602</v>
      </c>
      <c r="D81" s="13" t="s">
        <v>5616</v>
      </c>
      <c r="E81" s="13" t="s">
        <v>6781</v>
      </c>
      <c r="F81" s="13" t="s">
        <v>5616</v>
      </c>
      <c r="G81" s="12">
        <v>1</v>
      </c>
      <c r="H81" s="12" t="s">
        <v>1622</v>
      </c>
      <c r="I81" s="14">
        <v>3.56</v>
      </c>
      <c r="J81" s="12" t="s">
        <v>1625</v>
      </c>
      <c r="K81" s="17" t="s">
        <v>7367</v>
      </c>
      <c r="L81" s="95" t="s">
        <v>7444</v>
      </c>
    </row>
    <row r="82" spans="1:12" x14ac:dyDescent="0.3">
      <c r="A82" s="74">
        <v>114150</v>
      </c>
      <c r="B82" s="12" t="s">
        <v>4845</v>
      </c>
      <c r="C82" s="12" t="s">
        <v>602</v>
      </c>
      <c r="D82" s="13" t="s">
        <v>5618</v>
      </c>
      <c r="E82" s="13" t="s">
        <v>6783</v>
      </c>
      <c r="F82" s="13" t="s">
        <v>5618</v>
      </c>
      <c r="G82" s="12">
        <v>1</v>
      </c>
      <c r="H82" s="12" t="s">
        <v>1622</v>
      </c>
      <c r="I82" s="14">
        <v>3.56</v>
      </c>
      <c r="J82" s="12" t="s">
        <v>1625</v>
      </c>
      <c r="K82" s="17" t="s">
        <v>7367</v>
      </c>
      <c r="L82" s="95" t="s">
        <v>7444</v>
      </c>
    </row>
    <row r="83" spans="1:12" x14ac:dyDescent="0.3">
      <c r="A83" s="74">
        <v>114226</v>
      </c>
      <c r="B83" s="12" t="s">
        <v>4845</v>
      </c>
      <c r="C83" s="12" t="s">
        <v>602</v>
      </c>
      <c r="D83" s="13" t="s">
        <v>5623</v>
      </c>
      <c r="E83" s="13" t="s">
        <v>6786</v>
      </c>
      <c r="F83" s="13" t="s">
        <v>5623</v>
      </c>
      <c r="G83" s="12">
        <v>1</v>
      </c>
      <c r="H83" s="12" t="s">
        <v>1622</v>
      </c>
      <c r="I83" s="14">
        <v>3.56</v>
      </c>
      <c r="J83" s="12" t="s">
        <v>1625</v>
      </c>
      <c r="K83" s="17" t="s">
        <v>7367</v>
      </c>
      <c r="L83" s="95" t="s">
        <v>7444</v>
      </c>
    </row>
    <row r="84" spans="1:12" x14ac:dyDescent="0.3">
      <c r="A84" s="74">
        <v>146299</v>
      </c>
      <c r="B84" s="12" t="s">
        <v>4845</v>
      </c>
      <c r="C84" s="12" t="s">
        <v>602</v>
      </c>
      <c r="D84" s="13" t="s">
        <v>5952</v>
      </c>
      <c r="E84" s="13" t="s">
        <v>6941</v>
      </c>
      <c r="F84" s="13" t="s">
        <v>5952</v>
      </c>
      <c r="G84" s="12">
        <v>1</v>
      </c>
      <c r="H84" s="12" t="s">
        <v>1622</v>
      </c>
      <c r="I84" s="14">
        <v>3.56</v>
      </c>
      <c r="J84" s="12" t="s">
        <v>1625</v>
      </c>
      <c r="K84" s="17" t="s">
        <v>7394</v>
      </c>
      <c r="L84" s="95" t="s">
        <v>7444</v>
      </c>
    </row>
    <row r="85" spans="1:12" x14ac:dyDescent="0.3">
      <c r="A85" s="74">
        <v>146302</v>
      </c>
      <c r="B85" s="12" t="s">
        <v>4845</v>
      </c>
      <c r="C85" s="12" t="s">
        <v>602</v>
      </c>
      <c r="D85" s="13" t="s">
        <v>5955</v>
      </c>
      <c r="E85" s="13" t="s">
        <v>6944</v>
      </c>
      <c r="F85" s="13" t="s">
        <v>5955</v>
      </c>
      <c r="G85" s="12">
        <v>1</v>
      </c>
      <c r="H85" s="12" t="s">
        <v>1622</v>
      </c>
      <c r="I85" s="14">
        <v>3.56</v>
      </c>
      <c r="J85" s="12" t="s">
        <v>1625</v>
      </c>
      <c r="K85" s="17" t="s">
        <v>7394</v>
      </c>
      <c r="L85" s="95" t="s">
        <v>7444</v>
      </c>
    </row>
    <row r="86" spans="1:12" x14ac:dyDescent="0.3">
      <c r="A86" s="74">
        <v>146300</v>
      </c>
      <c r="B86" s="12" t="s">
        <v>4845</v>
      </c>
      <c r="C86" s="12" t="s">
        <v>602</v>
      </c>
      <c r="D86" s="13" t="s">
        <v>5953</v>
      </c>
      <c r="E86" s="13" t="s">
        <v>6942</v>
      </c>
      <c r="F86" s="13" t="s">
        <v>5953</v>
      </c>
      <c r="G86" s="12">
        <v>1</v>
      </c>
      <c r="H86" s="12" t="s">
        <v>1622</v>
      </c>
      <c r="I86" s="14">
        <v>3.56</v>
      </c>
      <c r="J86" s="12" t="s">
        <v>1625</v>
      </c>
      <c r="K86" s="17" t="s">
        <v>7394</v>
      </c>
      <c r="L86" s="95" t="s">
        <v>7444</v>
      </c>
    </row>
    <row r="87" spans="1:12" x14ac:dyDescent="0.3">
      <c r="A87" s="74">
        <v>146301</v>
      </c>
      <c r="B87" s="12" t="s">
        <v>4845</v>
      </c>
      <c r="C87" s="12" t="s">
        <v>602</v>
      </c>
      <c r="D87" s="13" t="s">
        <v>5954</v>
      </c>
      <c r="E87" s="13" t="s">
        <v>6943</v>
      </c>
      <c r="F87" s="13" t="s">
        <v>5954</v>
      </c>
      <c r="G87" s="12">
        <v>1</v>
      </c>
      <c r="H87" s="12" t="s">
        <v>1622</v>
      </c>
      <c r="I87" s="14">
        <v>3.56</v>
      </c>
      <c r="J87" s="12" t="s">
        <v>1625</v>
      </c>
      <c r="K87" s="17" t="s">
        <v>7394</v>
      </c>
      <c r="L87" s="95" t="s">
        <v>7444</v>
      </c>
    </row>
    <row r="88" spans="1:12" x14ac:dyDescent="0.3">
      <c r="A88" s="74">
        <v>146306</v>
      </c>
      <c r="B88" s="12" t="s">
        <v>4845</v>
      </c>
      <c r="C88" s="12" t="s">
        <v>602</v>
      </c>
      <c r="D88" s="13" t="s">
        <v>5959</v>
      </c>
      <c r="E88" s="13" t="s">
        <v>6945</v>
      </c>
      <c r="F88" s="13" t="s">
        <v>5959</v>
      </c>
      <c r="G88" s="12">
        <v>1</v>
      </c>
      <c r="H88" s="12" t="s">
        <v>1622</v>
      </c>
      <c r="I88" s="14">
        <v>3.56</v>
      </c>
      <c r="J88" s="12" t="s">
        <v>1625</v>
      </c>
      <c r="K88" s="17" t="s">
        <v>7394</v>
      </c>
      <c r="L88" s="95" t="s">
        <v>7444</v>
      </c>
    </row>
    <row r="89" spans="1:12" x14ac:dyDescent="0.3">
      <c r="A89" s="74">
        <v>146310</v>
      </c>
      <c r="B89" s="12" t="s">
        <v>4845</v>
      </c>
      <c r="C89" s="12" t="s">
        <v>602</v>
      </c>
      <c r="D89" s="13" t="s">
        <v>5962</v>
      </c>
      <c r="E89" s="13" t="s">
        <v>6948</v>
      </c>
      <c r="F89" s="13" t="s">
        <v>5962</v>
      </c>
      <c r="G89" s="12">
        <v>1</v>
      </c>
      <c r="H89" s="12" t="s">
        <v>1622</v>
      </c>
      <c r="I89" s="14">
        <v>3.56</v>
      </c>
      <c r="J89" s="12" t="s">
        <v>1625</v>
      </c>
      <c r="K89" s="17" t="s">
        <v>7394</v>
      </c>
      <c r="L89" s="95" t="s">
        <v>7444</v>
      </c>
    </row>
    <row r="90" spans="1:12" x14ac:dyDescent="0.3">
      <c r="A90" s="74">
        <v>146307</v>
      </c>
      <c r="B90" s="12" t="s">
        <v>4845</v>
      </c>
      <c r="C90" s="12" t="s">
        <v>602</v>
      </c>
      <c r="D90" s="13" t="s">
        <v>5960</v>
      </c>
      <c r="E90" s="13" t="s">
        <v>6946</v>
      </c>
      <c r="F90" s="13" t="s">
        <v>5960</v>
      </c>
      <c r="G90" s="12">
        <v>1</v>
      </c>
      <c r="H90" s="12" t="s">
        <v>1622</v>
      </c>
      <c r="I90" s="14">
        <v>3.56</v>
      </c>
      <c r="J90" s="12" t="s">
        <v>1625</v>
      </c>
      <c r="K90" s="17" t="s">
        <v>7394</v>
      </c>
      <c r="L90" s="95" t="s">
        <v>7444</v>
      </c>
    </row>
    <row r="91" spans="1:12" x14ac:dyDescent="0.3">
      <c r="A91" s="74">
        <v>146308</v>
      </c>
      <c r="B91" s="12" t="s">
        <v>4845</v>
      </c>
      <c r="C91" s="12" t="s">
        <v>602</v>
      </c>
      <c r="D91" s="13" t="s">
        <v>5961</v>
      </c>
      <c r="E91" s="13" t="s">
        <v>6947</v>
      </c>
      <c r="F91" s="13" t="s">
        <v>5961</v>
      </c>
      <c r="G91" s="12">
        <v>1</v>
      </c>
      <c r="H91" s="12" t="s">
        <v>1622</v>
      </c>
      <c r="I91" s="14">
        <v>3.56</v>
      </c>
      <c r="J91" s="12" t="s">
        <v>1625</v>
      </c>
      <c r="K91" s="17" t="s">
        <v>7394</v>
      </c>
      <c r="L91" s="95" t="s">
        <v>7444</v>
      </c>
    </row>
    <row r="92" spans="1:12" x14ac:dyDescent="0.3">
      <c r="A92" s="74" t="s">
        <v>4973</v>
      </c>
      <c r="B92" s="12" t="s">
        <v>4845</v>
      </c>
      <c r="C92" s="12" t="s">
        <v>602</v>
      </c>
      <c r="D92" s="13" t="s">
        <v>6249</v>
      </c>
      <c r="E92" s="13" t="s">
        <v>7025</v>
      </c>
      <c r="F92" s="13" t="s">
        <v>6249</v>
      </c>
      <c r="G92" s="12">
        <v>1</v>
      </c>
      <c r="H92" s="12" t="s">
        <v>1622</v>
      </c>
      <c r="I92" s="14">
        <v>3.2</v>
      </c>
      <c r="J92" s="12" t="s">
        <v>1625</v>
      </c>
      <c r="K92" s="17" t="s">
        <v>7429</v>
      </c>
      <c r="L92" s="95" t="s">
        <v>7444</v>
      </c>
    </row>
    <row r="93" spans="1:12" x14ac:dyDescent="0.3">
      <c r="A93" s="74" t="s">
        <v>4976</v>
      </c>
      <c r="B93" s="12" t="s">
        <v>4845</v>
      </c>
      <c r="C93" s="12" t="s">
        <v>602</v>
      </c>
      <c r="D93" s="13" t="s">
        <v>6252</v>
      </c>
      <c r="E93" s="13" t="s">
        <v>7028</v>
      </c>
      <c r="F93" s="13" t="s">
        <v>6252</v>
      </c>
      <c r="G93" s="12">
        <v>1</v>
      </c>
      <c r="H93" s="12" t="s">
        <v>1622</v>
      </c>
      <c r="I93" s="14">
        <v>3.2</v>
      </c>
      <c r="J93" s="12" t="s">
        <v>1625</v>
      </c>
      <c r="K93" s="17" t="s">
        <v>7429</v>
      </c>
      <c r="L93" s="95" t="s">
        <v>7444</v>
      </c>
    </row>
    <row r="94" spans="1:12" x14ac:dyDescent="0.3">
      <c r="A94" s="74" t="s">
        <v>4974</v>
      </c>
      <c r="B94" s="12" t="s">
        <v>4845</v>
      </c>
      <c r="C94" s="12" t="s">
        <v>602</v>
      </c>
      <c r="D94" s="13" t="s">
        <v>6250</v>
      </c>
      <c r="E94" s="13" t="s">
        <v>7026</v>
      </c>
      <c r="F94" s="13" t="s">
        <v>6250</v>
      </c>
      <c r="G94" s="12">
        <v>1</v>
      </c>
      <c r="H94" s="12" t="s">
        <v>1622</v>
      </c>
      <c r="I94" s="14">
        <v>3.2</v>
      </c>
      <c r="J94" s="12" t="s">
        <v>1625</v>
      </c>
      <c r="K94" s="17" t="s">
        <v>7429</v>
      </c>
      <c r="L94" s="95" t="s">
        <v>7444</v>
      </c>
    </row>
    <row r="95" spans="1:12" x14ac:dyDescent="0.3">
      <c r="A95" s="74" t="s">
        <v>4975</v>
      </c>
      <c r="B95" s="12" t="s">
        <v>4845</v>
      </c>
      <c r="C95" s="12" t="s">
        <v>602</v>
      </c>
      <c r="D95" s="13" t="s">
        <v>6251</v>
      </c>
      <c r="E95" s="13" t="s">
        <v>7027</v>
      </c>
      <c r="F95" s="13" t="s">
        <v>6251</v>
      </c>
      <c r="G95" s="12">
        <v>1</v>
      </c>
      <c r="H95" s="12" t="s">
        <v>1622</v>
      </c>
      <c r="I95" s="14">
        <v>3.2</v>
      </c>
      <c r="J95" s="12" t="s">
        <v>1625</v>
      </c>
      <c r="K95" s="17" t="s">
        <v>7429</v>
      </c>
      <c r="L95" s="95" t="s">
        <v>7444</v>
      </c>
    </row>
    <row r="96" spans="1:12" x14ac:dyDescent="0.3">
      <c r="A96" s="74" t="s">
        <v>5009</v>
      </c>
      <c r="B96" s="12" t="s">
        <v>4845</v>
      </c>
      <c r="C96" s="12" t="s">
        <v>602</v>
      </c>
      <c r="D96" s="13" t="s">
        <v>6285</v>
      </c>
      <c r="E96" s="13" t="s">
        <v>7037</v>
      </c>
      <c r="F96" s="13" t="s">
        <v>6285</v>
      </c>
      <c r="G96" s="12">
        <v>1</v>
      </c>
      <c r="H96" s="12" t="s">
        <v>1622</v>
      </c>
      <c r="I96" s="14">
        <v>3.2</v>
      </c>
      <c r="J96" s="12" t="s">
        <v>1625</v>
      </c>
      <c r="K96" s="17" t="s">
        <v>7429</v>
      </c>
      <c r="L96" s="95" t="s">
        <v>7444</v>
      </c>
    </row>
    <row r="97" spans="1:12" x14ac:dyDescent="0.3">
      <c r="A97" s="74" t="s">
        <v>5012</v>
      </c>
      <c r="B97" s="12" t="s">
        <v>4845</v>
      </c>
      <c r="C97" s="12" t="s">
        <v>602</v>
      </c>
      <c r="D97" s="13" t="s">
        <v>6288</v>
      </c>
      <c r="E97" s="13" t="s">
        <v>7040</v>
      </c>
      <c r="F97" s="13" t="s">
        <v>6288</v>
      </c>
      <c r="G97" s="12">
        <v>1</v>
      </c>
      <c r="H97" s="12" t="s">
        <v>1622</v>
      </c>
      <c r="I97" s="14">
        <v>3.2</v>
      </c>
      <c r="J97" s="12" t="s">
        <v>1625</v>
      </c>
      <c r="K97" s="17" t="s">
        <v>7429</v>
      </c>
      <c r="L97" s="95" t="s">
        <v>7444</v>
      </c>
    </row>
    <row r="98" spans="1:12" x14ac:dyDescent="0.3">
      <c r="A98" s="74" t="s">
        <v>5010</v>
      </c>
      <c r="B98" s="12" t="s">
        <v>4845</v>
      </c>
      <c r="C98" s="12" t="s">
        <v>602</v>
      </c>
      <c r="D98" s="13" t="s">
        <v>6286</v>
      </c>
      <c r="E98" s="13" t="s">
        <v>7038</v>
      </c>
      <c r="F98" s="13" t="s">
        <v>6286</v>
      </c>
      <c r="G98" s="12">
        <v>1</v>
      </c>
      <c r="H98" s="12" t="s">
        <v>1622</v>
      </c>
      <c r="I98" s="14">
        <v>3.2</v>
      </c>
      <c r="J98" s="12" t="s">
        <v>1625</v>
      </c>
      <c r="K98" s="17" t="s">
        <v>7429</v>
      </c>
      <c r="L98" s="95" t="s">
        <v>7444</v>
      </c>
    </row>
    <row r="99" spans="1:12" x14ac:dyDescent="0.3">
      <c r="A99" s="74" t="s">
        <v>5011</v>
      </c>
      <c r="B99" s="12" t="s">
        <v>4845</v>
      </c>
      <c r="C99" s="12" t="s">
        <v>602</v>
      </c>
      <c r="D99" s="13" t="s">
        <v>6287</v>
      </c>
      <c r="E99" s="13" t="s">
        <v>7039</v>
      </c>
      <c r="F99" s="13" t="s">
        <v>6287</v>
      </c>
      <c r="G99" s="12">
        <v>1</v>
      </c>
      <c r="H99" s="12" t="s">
        <v>1622</v>
      </c>
      <c r="I99" s="14">
        <v>3.2</v>
      </c>
      <c r="J99" s="12" t="s">
        <v>1625</v>
      </c>
      <c r="K99" s="17" t="s">
        <v>7429</v>
      </c>
      <c r="L99" s="95" t="s">
        <v>7444</v>
      </c>
    </row>
    <row r="100" spans="1:12" x14ac:dyDescent="0.3">
      <c r="A100" s="74" t="s">
        <v>4961</v>
      </c>
      <c r="B100" s="12" t="s">
        <v>4845</v>
      </c>
      <c r="C100" s="12" t="s">
        <v>602</v>
      </c>
      <c r="D100" s="13" t="s">
        <v>6237</v>
      </c>
      <c r="E100" s="13" t="s">
        <v>7021</v>
      </c>
      <c r="F100" s="13" t="s">
        <v>6237</v>
      </c>
      <c r="G100" s="12">
        <v>1</v>
      </c>
      <c r="H100" s="12" t="s">
        <v>1622</v>
      </c>
      <c r="I100" s="14">
        <v>3.2</v>
      </c>
      <c r="J100" s="12" t="s">
        <v>1625</v>
      </c>
      <c r="K100" s="17" t="s">
        <v>7428</v>
      </c>
      <c r="L100" s="95" t="s">
        <v>7444</v>
      </c>
    </row>
    <row r="101" spans="1:12" x14ac:dyDescent="0.3">
      <c r="A101" s="74" t="s">
        <v>4964</v>
      </c>
      <c r="B101" s="12" t="s">
        <v>4845</v>
      </c>
      <c r="C101" s="12" t="s">
        <v>602</v>
      </c>
      <c r="D101" s="13" t="s">
        <v>6240</v>
      </c>
      <c r="E101" s="13" t="s">
        <v>7024</v>
      </c>
      <c r="F101" s="13" t="s">
        <v>6240</v>
      </c>
      <c r="G101" s="12">
        <v>1</v>
      </c>
      <c r="H101" s="12" t="s">
        <v>1622</v>
      </c>
      <c r="I101" s="14">
        <v>3.2</v>
      </c>
      <c r="J101" s="12" t="s">
        <v>1625</v>
      </c>
      <c r="K101" s="17" t="s">
        <v>7428</v>
      </c>
      <c r="L101" s="95" t="s">
        <v>7444</v>
      </c>
    </row>
    <row r="102" spans="1:12" x14ac:dyDescent="0.3">
      <c r="A102" s="74" t="s">
        <v>4962</v>
      </c>
      <c r="B102" s="12" t="s">
        <v>4845</v>
      </c>
      <c r="C102" s="12" t="s">
        <v>602</v>
      </c>
      <c r="D102" s="13" t="s">
        <v>6238</v>
      </c>
      <c r="E102" s="13" t="s">
        <v>7022</v>
      </c>
      <c r="F102" s="13" t="s">
        <v>6238</v>
      </c>
      <c r="G102" s="12">
        <v>1</v>
      </c>
      <c r="H102" s="12" t="s">
        <v>1622</v>
      </c>
      <c r="I102" s="14">
        <v>3.2</v>
      </c>
      <c r="J102" s="12" t="s">
        <v>1625</v>
      </c>
      <c r="K102" s="17" t="s">
        <v>7428</v>
      </c>
      <c r="L102" s="95" t="s">
        <v>7444</v>
      </c>
    </row>
    <row r="103" spans="1:12" x14ac:dyDescent="0.3">
      <c r="A103" s="74" t="s">
        <v>4963</v>
      </c>
      <c r="B103" s="12" t="s">
        <v>4845</v>
      </c>
      <c r="C103" s="12" t="s">
        <v>602</v>
      </c>
      <c r="D103" s="13" t="s">
        <v>6239</v>
      </c>
      <c r="E103" s="13" t="s">
        <v>7023</v>
      </c>
      <c r="F103" s="13" t="s">
        <v>6239</v>
      </c>
      <c r="G103" s="12">
        <v>1</v>
      </c>
      <c r="H103" s="12" t="s">
        <v>1622</v>
      </c>
      <c r="I103" s="14">
        <v>3.2</v>
      </c>
      <c r="J103" s="12" t="s">
        <v>1625</v>
      </c>
      <c r="K103" s="17" t="s">
        <v>7428</v>
      </c>
      <c r="L103" s="95" t="s">
        <v>7444</v>
      </c>
    </row>
    <row r="104" spans="1:12" x14ac:dyDescent="0.3">
      <c r="A104" s="74" t="s">
        <v>4997</v>
      </c>
      <c r="B104" s="12" t="s">
        <v>4845</v>
      </c>
      <c r="C104" s="12" t="s">
        <v>602</v>
      </c>
      <c r="D104" s="13" t="s">
        <v>6273</v>
      </c>
      <c r="E104" s="13" t="s">
        <v>7033</v>
      </c>
      <c r="F104" s="13" t="s">
        <v>6273</v>
      </c>
      <c r="G104" s="12">
        <v>1</v>
      </c>
      <c r="H104" s="12" t="s">
        <v>1622</v>
      </c>
      <c r="I104" s="14">
        <v>3.2</v>
      </c>
      <c r="J104" s="12" t="s">
        <v>1625</v>
      </c>
      <c r="K104" s="17" t="s">
        <v>7428</v>
      </c>
      <c r="L104" s="95" t="s">
        <v>7444</v>
      </c>
    </row>
    <row r="105" spans="1:12" x14ac:dyDescent="0.3">
      <c r="A105" s="74" t="s">
        <v>5000</v>
      </c>
      <c r="B105" s="12" t="s">
        <v>4845</v>
      </c>
      <c r="C105" s="12" t="s">
        <v>602</v>
      </c>
      <c r="D105" s="13" t="s">
        <v>6276</v>
      </c>
      <c r="E105" s="13" t="s">
        <v>7036</v>
      </c>
      <c r="F105" s="13" t="s">
        <v>6276</v>
      </c>
      <c r="G105" s="12">
        <v>1</v>
      </c>
      <c r="H105" s="12" t="s">
        <v>1622</v>
      </c>
      <c r="I105" s="14">
        <v>3.2</v>
      </c>
      <c r="J105" s="12" t="s">
        <v>1625</v>
      </c>
      <c r="K105" s="17" t="s">
        <v>7428</v>
      </c>
      <c r="L105" s="95" t="s">
        <v>7444</v>
      </c>
    </row>
    <row r="106" spans="1:12" x14ac:dyDescent="0.3">
      <c r="A106" s="74" t="s">
        <v>4998</v>
      </c>
      <c r="B106" s="12" t="s">
        <v>4845</v>
      </c>
      <c r="C106" s="12" t="s">
        <v>602</v>
      </c>
      <c r="D106" s="13" t="s">
        <v>6274</v>
      </c>
      <c r="E106" s="13" t="s">
        <v>7034</v>
      </c>
      <c r="F106" s="13" t="s">
        <v>6274</v>
      </c>
      <c r="G106" s="12">
        <v>1</v>
      </c>
      <c r="H106" s="12" t="s">
        <v>1622</v>
      </c>
      <c r="I106" s="14">
        <v>3.2</v>
      </c>
      <c r="J106" s="12" t="s">
        <v>1625</v>
      </c>
      <c r="K106" s="17" t="s">
        <v>7428</v>
      </c>
      <c r="L106" s="95" t="s">
        <v>7444</v>
      </c>
    </row>
    <row r="107" spans="1:12" x14ac:dyDescent="0.3">
      <c r="A107" s="74" t="s">
        <v>4999</v>
      </c>
      <c r="B107" s="12" t="s">
        <v>4845</v>
      </c>
      <c r="C107" s="12" t="s">
        <v>602</v>
      </c>
      <c r="D107" s="13" t="s">
        <v>6275</v>
      </c>
      <c r="E107" s="13" t="s">
        <v>7035</v>
      </c>
      <c r="F107" s="13" t="s">
        <v>6275</v>
      </c>
      <c r="G107" s="12">
        <v>1</v>
      </c>
      <c r="H107" s="12" t="s">
        <v>1622</v>
      </c>
      <c r="I107" s="14">
        <v>3.2</v>
      </c>
      <c r="J107" s="12" t="s">
        <v>1625</v>
      </c>
      <c r="K107" s="17" t="s">
        <v>7428</v>
      </c>
      <c r="L107" s="95" t="s">
        <v>7444</v>
      </c>
    </row>
    <row r="108" spans="1:12" x14ac:dyDescent="0.3">
      <c r="A108" s="74" t="s">
        <v>4949</v>
      </c>
      <c r="B108" s="12" t="s">
        <v>4845</v>
      </c>
      <c r="C108" s="12" t="s">
        <v>602</v>
      </c>
      <c r="D108" s="13" t="s">
        <v>6225</v>
      </c>
      <c r="E108" s="13" t="s">
        <v>7017</v>
      </c>
      <c r="F108" s="13" t="s">
        <v>6225</v>
      </c>
      <c r="G108" s="12">
        <v>1</v>
      </c>
      <c r="H108" s="12" t="s">
        <v>1622</v>
      </c>
      <c r="I108" s="14">
        <v>3.2</v>
      </c>
      <c r="J108" s="12" t="s">
        <v>1625</v>
      </c>
      <c r="K108" s="17" t="s">
        <v>7427</v>
      </c>
      <c r="L108" s="95" t="s">
        <v>7444</v>
      </c>
    </row>
    <row r="109" spans="1:12" x14ac:dyDescent="0.3">
      <c r="A109" s="74" t="s">
        <v>4952</v>
      </c>
      <c r="B109" s="12" t="s">
        <v>4845</v>
      </c>
      <c r="C109" s="12" t="s">
        <v>602</v>
      </c>
      <c r="D109" s="13" t="s">
        <v>6228</v>
      </c>
      <c r="E109" s="13" t="s">
        <v>7020</v>
      </c>
      <c r="F109" s="13" t="s">
        <v>6228</v>
      </c>
      <c r="G109" s="12">
        <v>1</v>
      </c>
      <c r="H109" s="12" t="s">
        <v>1622</v>
      </c>
      <c r="I109" s="14">
        <v>3.2</v>
      </c>
      <c r="J109" s="12" t="s">
        <v>1625</v>
      </c>
      <c r="K109" s="17" t="s">
        <v>7427</v>
      </c>
      <c r="L109" s="95" t="s">
        <v>7444</v>
      </c>
    </row>
    <row r="110" spans="1:12" x14ac:dyDescent="0.3">
      <c r="A110" s="74" t="s">
        <v>4950</v>
      </c>
      <c r="B110" s="12" t="s">
        <v>4845</v>
      </c>
      <c r="C110" s="12" t="s">
        <v>602</v>
      </c>
      <c r="D110" s="13" t="s">
        <v>6226</v>
      </c>
      <c r="E110" s="13" t="s">
        <v>7018</v>
      </c>
      <c r="F110" s="13" t="s">
        <v>6226</v>
      </c>
      <c r="G110" s="12">
        <v>1</v>
      </c>
      <c r="H110" s="12" t="s">
        <v>1622</v>
      </c>
      <c r="I110" s="14">
        <v>3.2</v>
      </c>
      <c r="J110" s="12" t="s">
        <v>1625</v>
      </c>
      <c r="K110" s="17" t="s">
        <v>7427</v>
      </c>
      <c r="L110" s="95" t="s">
        <v>7444</v>
      </c>
    </row>
    <row r="111" spans="1:12" x14ac:dyDescent="0.3">
      <c r="A111" s="74" t="s">
        <v>4951</v>
      </c>
      <c r="B111" s="12" t="s">
        <v>4845</v>
      </c>
      <c r="C111" s="12" t="s">
        <v>602</v>
      </c>
      <c r="D111" s="13" t="s">
        <v>6227</v>
      </c>
      <c r="E111" s="13" t="s">
        <v>7019</v>
      </c>
      <c r="F111" s="13" t="s">
        <v>6227</v>
      </c>
      <c r="G111" s="12">
        <v>1</v>
      </c>
      <c r="H111" s="12" t="s">
        <v>1622</v>
      </c>
      <c r="I111" s="14">
        <v>3.2</v>
      </c>
      <c r="J111" s="12" t="s">
        <v>1625</v>
      </c>
      <c r="K111" s="17" t="s">
        <v>7427</v>
      </c>
      <c r="L111" s="95" t="s">
        <v>7444</v>
      </c>
    </row>
    <row r="112" spans="1:12" x14ac:dyDescent="0.3">
      <c r="A112" s="74" t="s">
        <v>4985</v>
      </c>
      <c r="B112" s="12" t="s">
        <v>4845</v>
      </c>
      <c r="C112" s="12" t="s">
        <v>602</v>
      </c>
      <c r="D112" s="13" t="s">
        <v>6261</v>
      </c>
      <c r="E112" s="13" t="s">
        <v>7029</v>
      </c>
      <c r="F112" s="13" t="s">
        <v>6261</v>
      </c>
      <c r="G112" s="12">
        <v>1</v>
      </c>
      <c r="H112" s="12" t="s">
        <v>1622</v>
      </c>
      <c r="I112" s="14">
        <v>3.2</v>
      </c>
      <c r="J112" s="12" t="s">
        <v>1625</v>
      </c>
      <c r="K112" s="17" t="s">
        <v>7427</v>
      </c>
      <c r="L112" s="95" t="s">
        <v>7444</v>
      </c>
    </row>
    <row r="113" spans="1:12" x14ac:dyDescent="0.3">
      <c r="A113" s="74" t="s">
        <v>4988</v>
      </c>
      <c r="B113" s="12" t="s">
        <v>4845</v>
      </c>
      <c r="C113" s="12" t="s">
        <v>602</v>
      </c>
      <c r="D113" s="13" t="s">
        <v>6264</v>
      </c>
      <c r="E113" s="13" t="s">
        <v>7032</v>
      </c>
      <c r="F113" s="13" t="s">
        <v>6264</v>
      </c>
      <c r="G113" s="12">
        <v>1</v>
      </c>
      <c r="H113" s="12" t="s">
        <v>1622</v>
      </c>
      <c r="I113" s="14">
        <v>3.2</v>
      </c>
      <c r="J113" s="12" t="s">
        <v>1625</v>
      </c>
      <c r="K113" s="17" t="s">
        <v>7427</v>
      </c>
      <c r="L113" s="95" t="s">
        <v>7444</v>
      </c>
    </row>
    <row r="114" spans="1:12" x14ac:dyDescent="0.3">
      <c r="A114" s="74" t="s">
        <v>4986</v>
      </c>
      <c r="B114" s="12" t="s">
        <v>4845</v>
      </c>
      <c r="C114" s="12" t="s">
        <v>602</v>
      </c>
      <c r="D114" s="13" t="s">
        <v>6262</v>
      </c>
      <c r="E114" s="13" t="s">
        <v>7030</v>
      </c>
      <c r="F114" s="13" t="s">
        <v>6262</v>
      </c>
      <c r="G114" s="12">
        <v>1</v>
      </c>
      <c r="H114" s="12" t="s">
        <v>1622</v>
      </c>
      <c r="I114" s="14">
        <v>3.2</v>
      </c>
      <c r="J114" s="12" t="s">
        <v>1625</v>
      </c>
      <c r="K114" s="17" t="s">
        <v>7427</v>
      </c>
      <c r="L114" s="95" t="s">
        <v>7444</v>
      </c>
    </row>
    <row r="115" spans="1:12" x14ac:dyDescent="0.3">
      <c r="A115" s="74" t="s">
        <v>4987</v>
      </c>
      <c r="B115" s="12" t="s">
        <v>4845</v>
      </c>
      <c r="C115" s="12" t="s">
        <v>602</v>
      </c>
      <c r="D115" s="13" t="s">
        <v>6263</v>
      </c>
      <c r="E115" s="13" t="s">
        <v>7031</v>
      </c>
      <c r="F115" s="13" t="s">
        <v>6263</v>
      </c>
      <c r="G115" s="12">
        <v>1</v>
      </c>
      <c r="H115" s="12" t="s">
        <v>1622</v>
      </c>
      <c r="I115" s="14">
        <v>3.2</v>
      </c>
      <c r="J115" s="12" t="s">
        <v>1625</v>
      </c>
      <c r="K115" s="17" t="s">
        <v>7427</v>
      </c>
      <c r="L115" s="95" t="s">
        <v>7444</v>
      </c>
    </row>
    <row r="116" spans="1:12" x14ac:dyDescent="0.3">
      <c r="A116" s="74">
        <v>166072</v>
      </c>
      <c r="B116" s="12" t="s">
        <v>4845</v>
      </c>
      <c r="C116" s="12" t="s">
        <v>602</v>
      </c>
      <c r="D116" s="13" t="s">
        <v>6081</v>
      </c>
      <c r="E116" s="13" t="s">
        <v>6983</v>
      </c>
      <c r="F116" s="13" t="s">
        <v>6081</v>
      </c>
      <c r="G116" s="12">
        <v>1</v>
      </c>
      <c r="H116" s="12" t="s">
        <v>1622</v>
      </c>
      <c r="I116" s="14">
        <v>3.56</v>
      </c>
      <c r="J116" s="12" t="s">
        <v>1625</v>
      </c>
      <c r="K116" s="17" t="s">
        <v>7403</v>
      </c>
      <c r="L116" s="95" t="s">
        <v>7444</v>
      </c>
    </row>
    <row r="117" spans="1:12" x14ac:dyDescent="0.3">
      <c r="A117" s="74">
        <v>166076</v>
      </c>
      <c r="B117" s="12" t="s">
        <v>4845</v>
      </c>
      <c r="C117" s="12" t="s">
        <v>602</v>
      </c>
      <c r="D117" s="13" t="s">
        <v>6085</v>
      </c>
      <c r="E117" s="13" t="s">
        <v>6987</v>
      </c>
      <c r="F117" s="13" t="s">
        <v>6085</v>
      </c>
      <c r="G117" s="12">
        <v>1</v>
      </c>
      <c r="H117" s="12" t="s">
        <v>1622</v>
      </c>
      <c r="I117" s="14">
        <v>3.56</v>
      </c>
      <c r="J117" s="12" t="s">
        <v>1625</v>
      </c>
      <c r="K117" s="17" t="s">
        <v>7403</v>
      </c>
      <c r="L117" s="95" t="s">
        <v>7444</v>
      </c>
    </row>
    <row r="118" spans="1:12" x14ac:dyDescent="0.3">
      <c r="A118" s="74">
        <v>166073</v>
      </c>
      <c r="B118" s="12" t="s">
        <v>4845</v>
      </c>
      <c r="C118" s="12" t="s">
        <v>602</v>
      </c>
      <c r="D118" s="13" t="s">
        <v>6082</v>
      </c>
      <c r="E118" s="13" t="s">
        <v>6984</v>
      </c>
      <c r="F118" s="13" t="s">
        <v>6082</v>
      </c>
      <c r="G118" s="12">
        <v>1</v>
      </c>
      <c r="H118" s="12" t="s">
        <v>1622</v>
      </c>
      <c r="I118" s="14">
        <v>3.56</v>
      </c>
      <c r="J118" s="12" t="s">
        <v>1625</v>
      </c>
      <c r="K118" s="17" t="s">
        <v>7403</v>
      </c>
      <c r="L118" s="95" t="s">
        <v>7444</v>
      </c>
    </row>
    <row r="119" spans="1:12" x14ac:dyDescent="0.3">
      <c r="A119" s="74">
        <v>166075</v>
      </c>
      <c r="B119" s="12" t="s">
        <v>4845</v>
      </c>
      <c r="C119" s="12" t="s">
        <v>602</v>
      </c>
      <c r="D119" s="13" t="s">
        <v>6084</v>
      </c>
      <c r="E119" s="13" t="s">
        <v>6986</v>
      </c>
      <c r="F119" s="13" t="s">
        <v>6084</v>
      </c>
      <c r="G119" s="12">
        <v>1</v>
      </c>
      <c r="H119" s="12" t="s">
        <v>1622</v>
      </c>
      <c r="I119" s="14">
        <v>3.56</v>
      </c>
      <c r="J119" s="12" t="s">
        <v>1625</v>
      </c>
      <c r="K119" s="17" t="s">
        <v>7403</v>
      </c>
      <c r="L119" s="95" t="s">
        <v>7444</v>
      </c>
    </row>
    <row r="120" spans="1:12" x14ac:dyDescent="0.3">
      <c r="A120" s="74" t="s">
        <v>5246</v>
      </c>
      <c r="B120" s="12" t="s">
        <v>4845</v>
      </c>
      <c r="C120" s="12" t="s">
        <v>602</v>
      </c>
      <c r="D120" s="13" t="s">
        <v>6522</v>
      </c>
      <c r="E120" s="13" t="s">
        <v>7069</v>
      </c>
      <c r="F120" s="13" t="s">
        <v>6522</v>
      </c>
      <c r="G120" s="12">
        <v>1</v>
      </c>
      <c r="H120" s="12" t="s">
        <v>1622</v>
      </c>
      <c r="I120" s="14">
        <v>3.2</v>
      </c>
      <c r="J120" s="12" t="s">
        <v>1625</v>
      </c>
      <c r="K120" s="17" t="s">
        <v>7431</v>
      </c>
      <c r="L120" s="95" t="s">
        <v>7444</v>
      </c>
    </row>
    <row r="121" spans="1:12" x14ac:dyDescent="0.3">
      <c r="A121" s="74" t="s">
        <v>5233</v>
      </c>
      <c r="B121" s="12" t="s">
        <v>4845</v>
      </c>
      <c r="C121" s="12" t="s">
        <v>602</v>
      </c>
      <c r="D121" s="13" t="s">
        <v>6509</v>
      </c>
      <c r="E121" s="13" t="s">
        <v>7068</v>
      </c>
      <c r="F121" s="13" t="s">
        <v>6509</v>
      </c>
      <c r="G121" s="12">
        <v>1</v>
      </c>
      <c r="H121" s="12" t="s">
        <v>1622</v>
      </c>
      <c r="I121" s="14">
        <v>3.2</v>
      </c>
      <c r="J121" s="12" t="s">
        <v>1625</v>
      </c>
      <c r="K121" s="17" t="s">
        <v>7431</v>
      </c>
      <c r="L121" s="95" t="s">
        <v>7444</v>
      </c>
    </row>
    <row r="122" spans="1:12" x14ac:dyDescent="0.3">
      <c r="A122" s="74">
        <v>166074</v>
      </c>
      <c r="B122" s="12" t="s">
        <v>4845</v>
      </c>
      <c r="C122" s="12" t="s">
        <v>602</v>
      </c>
      <c r="D122" s="13" t="s">
        <v>6083</v>
      </c>
      <c r="E122" s="13" t="s">
        <v>6985</v>
      </c>
      <c r="F122" s="13" t="s">
        <v>6083</v>
      </c>
      <c r="G122" s="12">
        <v>1</v>
      </c>
      <c r="H122" s="12" t="s">
        <v>1622</v>
      </c>
      <c r="I122" s="14">
        <v>3.56</v>
      </c>
      <c r="J122" s="12" t="s">
        <v>1625</v>
      </c>
      <c r="K122" s="17" t="s">
        <v>7403</v>
      </c>
      <c r="L122" s="95" t="s">
        <v>7444</v>
      </c>
    </row>
    <row r="123" spans="1:12" x14ac:dyDescent="0.3">
      <c r="A123" s="74">
        <v>182815</v>
      </c>
      <c r="B123" s="12" t="s">
        <v>4845</v>
      </c>
      <c r="C123" s="12" t="s">
        <v>602</v>
      </c>
      <c r="D123" s="13" t="s">
        <v>6124</v>
      </c>
      <c r="E123" s="13" t="s">
        <v>6993</v>
      </c>
      <c r="F123" s="13" t="s">
        <v>6124</v>
      </c>
      <c r="G123" s="12">
        <v>1</v>
      </c>
      <c r="H123" s="12" t="s">
        <v>1622</v>
      </c>
      <c r="I123" s="14">
        <v>21.6</v>
      </c>
      <c r="J123" s="12" t="s">
        <v>1625</v>
      </c>
      <c r="K123" s="17" t="s">
        <v>7403</v>
      </c>
      <c r="L123" s="95" t="s">
        <v>7444</v>
      </c>
    </row>
    <row r="124" spans="1:12" x14ac:dyDescent="0.3">
      <c r="A124" s="74">
        <v>180002</v>
      </c>
      <c r="B124" s="12" t="s">
        <v>4845</v>
      </c>
      <c r="C124" s="12" t="s">
        <v>602</v>
      </c>
      <c r="D124" s="13" t="s">
        <v>6117</v>
      </c>
      <c r="E124" s="13" t="s">
        <v>6992</v>
      </c>
      <c r="F124" s="13" t="s">
        <v>7278</v>
      </c>
      <c r="G124" s="12">
        <v>1</v>
      </c>
      <c r="H124" s="12" t="s">
        <v>1622</v>
      </c>
      <c r="I124" s="14">
        <v>3.56</v>
      </c>
      <c r="J124" s="12" t="s">
        <v>1625</v>
      </c>
      <c r="K124" s="17" t="s">
        <v>7403</v>
      </c>
      <c r="L124" s="95" t="s">
        <v>7444</v>
      </c>
    </row>
    <row r="125" spans="1:12" x14ac:dyDescent="0.3">
      <c r="A125" s="74" t="s">
        <v>4922</v>
      </c>
      <c r="B125" s="12" t="s">
        <v>4845</v>
      </c>
      <c r="C125" s="12" t="s">
        <v>602</v>
      </c>
      <c r="D125" s="13" t="s">
        <v>6198</v>
      </c>
      <c r="E125" s="13" t="s">
        <v>7011</v>
      </c>
      <c r="F125" s="13" t="s">
        <v>6198</v>
      </c>
      <c r="G125" s="12">
        <v>1</v>
      </c>
      <c r="H125" s="12" t="s">
        <v>1622</v>
      </c>
      <c r="I125" s="14">
        <v>1.2000000000000002</v>
      </c>
      <c r="J125" s="12" t="s">
        <v>1625</v>
      </c>
      <c r="K125" s="17" t="s">
        <v>7425</v>
      </c>
      <c r="L125" s="95" t="s">
        <v>7444</v>
      </c>
    </row>
    <row r="126" spans="1:12" x14ac:dyDescent="0.3">
      <c r="A126" s="74" t="s">
        <v>4918</v>
      </c>
      <c r="B126" s="12" t="s">
        <v>4845</v>
      </c>
      <c r="C126" s="12" t="s">
        <v>602</v>
      </c>
      <c r="D126" s="13" t="s">
        <v>6194</v>
      </c>
      <c r="E126" s="13" t="s">
        <v>7009</v>
      </c>
      <c r="F126" s="13" t="s">
        <v>6194</v>
      </c>
      <c r="G126" s="12">
        <v>1</v>
      </c>
      <c r="H126" s="12" t="s">
        <v>1622</v>
      </c>
      <c r="I126" s="14">
        <v>1.2000000000000002</v>
      </c>
      <c r="J126" s="12" t="s">
        <v>1625</v>
      </c>
      <c r="K126" s="17" t="s">
        <v>7425</v>
      </c>
      <c r="L126" s="95" t="s">
        <v>7444</v>
      </c>
    </row>
    <row r="127" spans="1:12" x14ac:dyDescent="0.3">
      <c r="A127" s="74" t="s">
        <v>4919</v>
      </c>
      <c r="B127" s="12" t="s">
        <v>4845</v>
      </c>
      <c r="C127" s="12" t="s">
        <v>602</v>
      </c>
      <c r="D127" s="13" t="s">
        <v>6195</v>
      </c>
      <c r="E127" s="13" t="s">
        <v>7010</v>
      </c>
      <c r="F127" s="13" t="s">
        <v>6195</v>
      </c>
      <c r="G127" s="12">
        <v>1</v>
      </c>
      <c r="H127" s="12" t="s">
        <v>1622</v>
      </c>
      <c r="I127" s="14">
        <v>1.2000000000000002</v>
      </c>
      <c r="J127" s="12" t="s">
        <v>1625</v>
      </c>
      <c r="K127" s="17" t="s">
        <v>7425</v>
      </c>
      <c r="L127" s="95" t="s">
        <v>7444</v>
      </c>
    </row>
    <row r="128" spans="1:12" x14ac:dyDescent="0.3">
      <c r="A128" s="74" t="s">
        <v>4883</v>
      </c>
      <c r="B128" s="12" t="s">
        <v>4845</v>
      </c>
      <c r="C128" s="12" t="s">
        <v>611</v>
      </c>
      <c r="D128" s="13" t="s">
        <v>6159</v>
      </c>
      <c r="E128" s="13" t="s">
        <v>7002</v>
      </c>
      <c r="F128" s="13" t="s">
        <v>6159</v>
      </c>
      <c r="G128" s="12">
        <v>1</v>
      </c>
      <c r="H128" s="12" t="s">
        <v>1622</v>
      </c>
      <c r="I128" s="14">
        <v>2.67</v>
      </c>
      <c r="J128" s="12" t="s">
        <v>1625</v>
      </c>
      <c r="K128" s="17" t="s">
        <v>7417</v>
      </c>
      <c r="L128" s="95" t="s">
        <v>7444</v>
      </c>
    </row>
    <row r="129" spans="1:12" x14ac:dyDescent="0.3">
      <c r="A129" s="74" t="s">
        <v>4888</v>
      </c>
      <c r="B129" s="12" t="s">
        <v>4845</v>
      </c>
      <c r="C129" s="12" t="s">
        <v>611</v>
      </c>
      <c r="D129" s="13" t="s">
        <v>6164</v>
      </c>
      <c r="E129" s="13" t="s">
        <v>7004</v>
      </c>
      <c r="F129" s="13" t="s">
        <v>6164</v>
      </c>
      <c r="G129" s="12">
        <v>1</v>
      </c>
      <c r="H129" s="12" t="s">
        <v>1622</v>
      </c>
      <c r="I129" s="14">
        <v>13.35</v>
      </c>
      <c r="J129" s="12" t="s">
        <v>1625</v>
      </c>
      <c r="K129" s="17" t="s">
        <v>7411</v>
      </c>
      <c r="L129" s="95" t="s">
        <v>7444</v>
      </c>
    </row>
    <row r="130" spans="1:12" x14ac:dyDescent="0.3">
      <c r="A130" s="74">
        <v>123533</v>
      </c>
      <c r="B130" s="12" t="s">
        <v>4845</v>
      </c>
      <c r="C130" s="12" t="s">
        <v>611</v>
      </c>
      <c r="D130" s="13" t="s">
        <v>5714</v>
      </c>
      <c r="E130" s="13" t="s">
        <v>6837</v>
      </c>
      <c r="F130" s="13" t="s">
        <v>7206</v>
      </c>
      <c r="G130" s="12">
        <v>1</v>
      </c>
      <c r="H130" s="12" t="s">
        <v>1622</v>
      </c>
      <c r="I130" s="14">
        <v>6.8000000000000007</v>
      </c>
      <c r="J130" s="12" t="s">
        <v>1625</v>
      </c>
      <c r="K130" s="17" t="s">
        <v>7378</v>
      </c>
      <c r="L130" s="95" t="s">
        <v>7444</v>
      </c>
    </row>
    <row r="131" spans="1:12" x14ac:dyDescent="0.3">
      <c r="A131" s="74" t="s">
        <v>4885</v>
      </c>
      <c r="B131" s="12" t="s">
        <v>4845</v>
      </c>
      <c r="C131" s="12" t="s">
        <v>611</v>
      </c>
      <c r="D131" s="13" t="s">
        <v>6161</v>
      </c>
      <c r="E131" s="13" t="s">
        <v>7003</v>
      </c>
      <c r="F131" s="13" t="s">
        <v>6161</v>
      </c>
      <c r="G131" s="12">
        <v>1</v>
      </c>
      <c r="H131" s="12" t="s">
        <v>1622</v>
      </c>
      <c r="I131" s="14">
        <v>7.5</v>
      </c>
      <c r="J131" s="12" t="s">
        <v>1625</v>
      </c>
      <c r="K131" s="17" t="s">
        <v>7419</v>
      </c>
      <c r="L131" s="95" t="s">
        <v>7444</v>
      </c>
    </row>
    <row r="132" spans="1:12" x14ac:dyDescent="0.3">
      <c r="A132" s="74">
        <v>123815</v>
      </c>
      <c r="B132" s="12" t="s">
        <v>4845</v>
      </c>
      <c r="C132" s="12" t="s">
        <v>611</v>
      </c>
      <c r="D132" s="13" t="s">
        <v>5715</v>
      </c>
      <c r="E132" s="13" t="s">
        <v>6838</v>
      </c>
      <c r="F132" s="13" t="s">
        <v>5715</v>
      </c>
      <c r="G132" s="12">
        <v>1</v>
      </c>
      <c r="H132" s="12" t="s">
        <v>1622</v>
      </c>
      <c r="I132" s="14">
        <v>3.2</v>
      </c>
      <c r="J132" s="12" t="s">
        <v>1625</v>
      </c>
      <c r="K132" s="17" t="s">
        <v>7382</v>
      </c>
      <c r="L132" s="95" t="s">
        <v>7444</v>
      </c>
    </row>
    <row r="133" spans="1:12" x14ac:dyDescent="0.3">
      <c r="A133" s="74" t="s">
        <v>5461</v>
      </c>
      <c r="B133" s="12" t="s">
        <v>4845</v>
      </c>
      <c r="C133" s="12" t="s">
        <v>614</v>
      </c>
      <c r="D133" s="13" t="s">
        <v>6737</v>
      </c>
      <c r="E133" s="13" t="s">
        <v>7179</v>
      </c>
      <c r="F133" s="13" t="s">
        <v>7345</v>
      </c>
      <c r="G133" s="12">
        <v>1</v>
      </c>
      <c r="H133" s="12" t="s">
        <v>1622</v>
      </c>
      <c r="I133" s="14">
        <v>13.35</v>
      </c>
      <c r="J133" s="12" t="s">
        <v>1625</v>
      </c>
      <c r="K133" s="17" t="s">
        <v>7443</v>
      </c>
      <c r="L133" s="95" t="s">
        <v>7444</v>
      </c>
    </row>
    <row r="134" spans="1:12" x14ac:dyDescent="0.3">
      <c r="A134" s="74">
        <v>194098</v>
      </c>
      <c r="B134" s="12" t="s">
        <v>4845</v>
      </c>
      <c r="C134" s="12" t="s">
        <v>614</v>
      </c>
      <c r="D134" s="13" t="s">
        <v>6126</v>
      </c>
      <c r="E134" s="13" t="s">
        <v>6126</v>
      </c>
      <c r="F134" s="13" t="s">
        <v>7286</v>
      </c>
      <c r="G134" s="12">
        <v>1</v>
      </c>
      <c r="H134" s="12" t="s">
        <v>1622</v>
      </c>
      <c r="I134" s="14">
        <v>58.5</v>
      </c>
      <c r="J134" s="12" t="s">
        <v>1625</v>
      </c>
      <c r="K134" s="17" t="s">
        <v>7407</v>
      </c>
      <c r="L134" s="95" t="s">
        <v>7444</v>
      </c>
    </row>
    <row r="135" spans="1:12" x14ac:dyDescent="0.3">
      <c r="A135" s="74">
        <v>168567</v>
      </c>
      <c r="B135" s="12" t="s">
        <v>4845</v>
      </c>
      <c r="C135" s="12" t="s">
        <v>614</v>
      </c>
      <c r="D135" s="13" t="s">
        <v>6102</v>
      </c>
      <c r="E135" s="13" t="s">
        <v>6989</v>
      </c>
      <c r="F135" s="13" t="s">
        <v>7264</v>
      </c>
      <c r="G135" s="12">
        <v>1</v>
      </c>
      <c r="H135" s="12" t="s">
        <v>1622</v>
      </c>
      <c r="I135" s="14">
        <v>12</v>
      </c>
      <c r="J135" s="12" t="s">
        <v>1625</v>
      </c>
      <c r="K135" s="17" t="s">
        <v>7382</v>
      </c>
      <c r="L135" s="95" t="s">
        <v>7444</v>
      </c>
    </row>
    <row r="136" spans="1:12" x14ac:dyDescent="0.3">
      <c r="A136" s="74">
        <v>142667</v>
      </c>
      <c r="B136" s="12" t="s">
        <v>4845</v>
      </c>
      <c r="C136" s="12" t="s">
        <v>11925</v>
      </c>
      <c r="D136" s="13" t="s">
        <v>5886</v>
      </c>
      <c r="E136" s="13" t="s">
        <v>6933</v>
      </c>
      <c r="F136" s="13" t="s">
        <v>5886</v>
      </c>
      <c r="G136" s="12">
        <v>1</v>
      </c>
      <c r="H136" s="12" t="s">
        <v>1622</v>
      </c>
      <c r="I136" s="14">
        <v>45</v>
      </c>
      <c r="J136" s="12" t="s">
        <v>1625</v>
      </c>
      <c r="K136" s="17" t="s">
        <v>7378</v>
      </c>
      <c r="L136" s="95" t="s">
        <v>7444</v>
      </c>
    </row>
    <row r="137" spans="1:12" x14ac:dyDescent="0.3">
      <c r="A137" s="74" t="s">
        <v>5315</v>
      </c>
      <c r="B137" s="12" t="s">
        <v>4845</v>
      </c>
      <c r="C137" s="12" t="s">
        <v>11926</v>
      </c>
      <c r="D137" s="13" t="s">
        <v>6591</v>
      </c>
      <c r="E137" s="13" t="s">
        <v>7074</v>
      </c>
      <c r="F137" s="13" t="s">
        <v>7305</v>
      </c>
      <c r="G137" s="12">
        <v>1</v>
      </c>
      <c r="H137" s="12" t="s">
        <v>1622</v>
      </c>
      <c r="I137" s="14">
        <v>1.6</v>
      </c>
      <c r="J137" s="12" t="s">
        <v>1625</v>
      </c>
      <c r="K137" s="17" t="s">
        <v>7424</v>
      </c>
      <c r="L137" s="95" t="s">
        <v>7444</v>
      </c>
    </row>
    <row r="138" spans="1:12" x14ac:dyDescent="0.3">
      <c r="A138" s="74" t="s">
        <v>5314</v>
      </c>
      <c r="B138" s="12" t="s">
        <v>4845</v>
      </c>
      <c r="C138" s="12" t="s">
        <v>11926</v>
      </c>
      <c r="D138" s="13" t="s">
        <v>6590</v>
      </c>
      <c r="E138" s="13" t="s">
        <v>7073</v>
      </c>
      <c r="F138" s="13" t="s">
        <v>6590</v>
      </c>
      <c r="G138" s="12">
        <v>1</v>
      </c>
      <c r="H138" s="12" t="s">
        <v>1622</v>
      </c>
      <c r="I138" s="14">
        <v>1.6</v>
      </c>
      <c r="J138" s="12" t="s">
        <v>1625</v>
      </c>
      <c r="K138" s="17" t="s">
        <v>7424</v>
      </c>
      <c r="L138" s="95" t="s">
        <v>7444</v>
      </c>
    </row>
    <row r="139" spans="1:12" x14ac:dyDescent="0.3">
      <c r="A139" s="74" t="s">
        <v>5313</v>
      </c>
      <c r="B139" s="12" t="s">
        <v>4845</v>
      </c>
      <c r="C139" s="12" t="s">
        <v>11926</v>
      </c>
      <c r="D139" s="13" t="s">
        <v>6589</v>
      </c>
      <c r="E139" s="13" t="s">
        <v>7072</v>
      </c>
      <c r="F139" s="13" t="s">
        <v>7304</v>
      </c>
      <c r="G139" s="12">
        <v>1</v>
      </c>
      <c r="H139" s="12" t="s">
        <v>1622</v>
      </c>
      <c r="I139" s="14">
        <v>1.6</v>
      </c>
      <c r="J139" s="12" t="s">
        <v>1625</v>
      </c>
      <c r="K139" s="17" t="s">
        <v>7424</v>
      </c>
      <c r="L139" s="95" t="s">
        <v>7444</v>
      </c>
    </row>
    <row r="140" spans="1:12" x14ac:dyDescent="0.3">
      <c r="A140" s="74" t="s">
        <v>5312</v>
      </c>
      <c r="B140" s="12" t="s">
        <v>4845</v>
      </c>
      <c r="C140" s="12" t="s">
        <v>11926</v>
      </c>
      <c r="D140" s="13" t="s">
        <v>6588</v>
      </c>
      <c r="E140" s="13" t="s">
        <v>7071</v>
      </c>
      <c r="F140" s="13" t="s">
        <v>7303</v>
      </c>
      <c r="G140" s="12">
        <v>1</v>
      </c>
      <c r="H140" s="12" t="s">
        <v>1622</v>
      </c>
      <c r="I140" s="14">
        <v>1.6</v>
      </c>
      <c r="J140" s="12" t="s">
        <v>1625</v>
      </c>
      <c r="K140" s="17" t="s">
        <v>7424</v>
      </c>
      <c r="L140" s="95" t="s">
        <v>7444</v>
      </c>
    </row>
    <row r="141" spans="1:12" x14ac:dyDescent="0.3">
      <c r="A141" s="74">
        <v>130608</v>
      </c>
      <c r="B141" s="12" t="s">
        <v>4845</v>
      </c>
      <c r="C141" s="12" t="s">
        <v>614</v>
      </c>
      <c r="D141" s="13" t="s">
        <v>5804</v>
      </c>
      <c r="E141" s="13" t="s">
        <v>6906</v>
      </c>
      <c r="F141" s="13" t="s">
        <v>7216</v>
      </c>
      <c r="G141" s="12">
        <v>1</v>
      </c>
      <c r="H141" s="12" t="s">
        <v>1622</v>
      </c>
      <c r="I141" s="14">
        <v>12</v>
      </c>
      <c r="J141" s="12" t="s">
        <v>1625</v>
      </c>
      <c r="K141" s="17" t="s">
        <v>7378</v>
      </c>
      <c r="L141" s="95" t="s">
        <v>7444</v>
      </c>
    </row>
    <row r="142" spans="1:12" x14ac:dyDescent="0.3">
      <c r="A142" s="74">
        <v>130609</v>
      </c>
      <c r="B142" s="12" t="s">
        <v>4845</v>
      </c>
      <c r="C142" s="12" t="s">
        <v>614</v>
      </c>
      <c r="D142" s="13" t="s">
        <v>5805</v>
      </c>
      <c r="E142" s="13" t="s">
        <v>6907</v>
      </c>
      <c r="F142" s="13" t="s">
        <v>7217</v>
      </c>
      <c r="G142" s="12">
        <v>1</v>
      </c>
      <c r="H142" s="12" t="s">
        <v>1622</v>
      </c>
      <c r="I142" s="14">
        <v>12</v>
      </c>
      <c r="J142" s="12" t="s">
        <v>1625</v>
      </c>
      <c r="K142" s="17" t="s">
        <v>7378</v>
      </c>
      <c r="L142" s="95" t="s">
        <v>7444</v>
      </c>
    </row>
    <row r="143" spans="1:12" x14ac:dyDescent="0.3">
      <c r="A143" s="74" t="s">
        <v>5444</v>
      </c>
      <c r="B143" s="12" t="s">
        <v>4845</v>
      </c>
      <c r="C143" s="12" t="s">
        <v>11927</v>
      </c>
      <c r="D143" s="13" t="s">
        <v>6720</v>
      </c>
      <c r="E143" s="13" t="s">
        <v>7173</v>
      </c>
      <c r="F143" s="13" t="s">
        <v>7336</v>
      </c>
      <c r="G143" s="12">
        <v>1</v>
      </c>
      <c r="H143" s="12" t="s">
        <v>1622</v>
      </c>
      <c r="I143" s="14">
        <v>4</v>
      </c>
      <c r="J143" s="12" t="s">
        <v>1625</v>
      </c>
      <c r="K143" s="17" t="s">
        <v>7440</v>
      </c>
      <c r="L143" s="95" t="s">
        <v>7444</v>
      </c>
    </row>
    <row r="144" spans="1:12" x14ac:dyDescent="0.3">
      <c r="A144" s="74">
        <v>133793</v>
      </c>
      <c r="B144" s="12" t="s">
        <v>4845</v>
      </c>
      <c r="C144" s="12" t="s">
        <v>613</v>
      </c>
      <c r="D144" s="13" t="s">
        <v>5816</v>
      </c>
      <c r="E144" s="13" t="s">
        <v>6917</v>
      </c>
      <c r="F144" s="13" t="s">
        <v>5816</v>
      </c>
      <c r="G144" s="12">
        <v>10</v>
      </c>
      <c r="H144" s="12" t="s">
        <v>1622</v>
      </c>
      <c r="I144" s="14">
        <v>2.67</v>
      </c>
      <c r="J144" s="12" t="s">
        <v>1625</v>
      </c>
      <c r="K144" s="17" t="s">
        <v>7373</v>
      </c>
      <c r="L144" s="95" t="s">
        <v>7444</v>
      </c>
    </row>
    <row r="145" spans="1:12" x14ac:dyDescent="0.3">
      <c r="A145" s="74">
        <v>125924</v>
      </c>
      <c r="B145" s="12" t="s">
        <v>4845</v>
      </c>
      <c r="C145" s="12" t="s">
        <v>613</v>
      </c>
      <c r="D145" s="13" t="s">
        <v>5758</v>
      </c>
      <c r="E145" s="13" t="s">
        <v>6879</v>
      </c>
      <c r="F145" s="13" t="s">
        <v>5758</v>
      </c>
      <c r="G145" s="12">
        <v>10</v>
      </c>
      <c r="H145" s="12" t="s">
        <v>1622</v>
      </c>
      <c r="I145" s="14">
        <v>2.67</v>
      </c>
      <c r="J145" s="12" t="s">
        <v>1625</v>
      </c>
      <c r="K145" s="17" t="s">
        <v>7373</v>
      </c>
      <c r="L145" s="95" t="s">
        <v>7444</v>
      </c>
    </row>
    <row r="146" spans="1:12" x14ac:dyDescent="0.3">
      <c r="A146" s="74">
        <v>125921</v>
      </c>
      <c r="B146" s="12" t="s">
        <v>4845</v>
      </c>
      <c r="C146" s="12" t="s">
        <v>613</v>
      </c>
      <c r="D146" s="13" t="s">
        <v>5755</v>
      </c>
      <c r="E146" s="13" t="s">
        <v>6876</v>
      </c>
      <c r="F146" s="13" t="s">
        <v>5755</v>
      </c>
      <c r="G146" s="12">
        <v>10</v>
      </c>
      <c r="H146" s="12" t="s">
        <v>1622</v>
      </c>
      <c r="I146" s="14">
        <v>2.67</v>
      </c>
      <c r="J146" s="12" t="s">
        <v>1625</v>
      </c>
      <c r="K146" s="17" t="s">
        <v>7373</v>
      </c>
      <c r="L146" s="95" t="s">
        <v>7444</v>
      </c>
    </row>
    <row r="147" spans="1:12" ht="28.8" x14ac:dyDescent="0.3">
      <c r="A147" s="74" t="s">
        <v>5348</v>
      </c>
      <c r="B147" s="12" t="s">
        <v>4845</v>
      </c>
      <c r="C147" s="12" t="s">
        <v>613</v>
      </c>
      <c r="D147" s="13" t="s">
        <v>6624</v>
      </c>
      <c r="E147" s="13" t="s">
        <v>7088</v>
      </c>
      <c r="F147" s="13" t="s">
        <v>6624</v>
      </c>
      <c r="G147" s="12">
        <v>10</v>
      </c>
      <c r="H147" s="12" t="s">
        <v>1622</v>
      </c>
      <c r="I147" s="14">
        <v>3.56</v>
      </c>
      <c r="J147" s="12" t="s">
        <v>1625</v>
      </c>
      <c r="K147" s="17" t="s">
        <v>7366</v>
      </c>
      <c r="L147" s="95" t="s">
        <v>7444</v>
      </c>
    </row>
    <row r="148" spans="1:12" ht="28.8" x14ac:dyDescent="0.3">
      <c r="A148" s="74" t="s">
        <v>5345</v>
      </c>
      <c r="B148" s="12" t="s">
        <v>4845</v>
      </c>
      <c r="C148" s="12" t="s">
        <v>613</v>
      </c>
      <c r="D148" s="13" t="s">
        <v>6621</v>
      </c>
      <c r="E148" s="13" t="s">
        <v>7085</v>
      </c>
      <c r="F148" s="13" t="s">
        <v>7314</v>
      </c>
      <c r="G148" s="12">
        <v>10</v>
      </c>
      <c r="H148" s="12" t="s">
        <v>1622</v>
      </c>
      <c r="I148" s="14">
        <v>2.67</v>
      </c>
      <c r="J148" s="12" t="s">
        <v>1625</v>
      </c>
      <c r="K148" s="17" t="s">
        <v>7366</v>
      </c>
      <c r="L148" s="95" t="s">
        <v>7444</v>
      </c>
    </row>
    <row r="149" spans="1:12" x14ac:dyDescent="0.3">
      <c r="A149" s="74">
        <v>133789</v>
      </c>
      <c r="B149" s="12" t="s">
        <v>4845</v>
      </c>
      <c r="C149" s="12" t="s">
        <v>613</v>
      </c>
      <c r="D149" s="13" t="s">
        <v>5812</v>
      </c>
      <c r="E149" s="13" t="s">
        <v>6913</v>
      </c>
      <c r="F149" s="13" t="s">
        <v>5812</v>
      </c>
      <c r="G149" s="12">
        <v>10</v>
      </c>
      <c r="H149" s="12" t="s">
        <v>1622</v>
      </c>
      <c r="I149" s="14">
        <v>2.67</v>
      </c>
      <c r="J149" s="12" t="s">
        <v>1625</v>
      </c>
      <c r="K149" s="17" t="s">
        <v>7373</v>
      </c>
      <c r="L149" s="95" t="s">
        <v>7444</v>
      </c>
    </row>
    <row r="150" spans="1:12" x14ac:dyDescent="0.3">
      <c r="A150" s="74">
        <v>133794</v>
      </c>
      <c r="B150" s="12" t="s">
        <v>4845</v>
      </c>
      <c r="C150" s="12" t="s">
        <v>613</v>
      </c>
      <c r="D150" s="13" t="s">
        <v>5817</v>
      </c>
      <c r="E150" s="13" t="s">
        <v>6918</v>
      </c>
      <c r="F150" s="13" t="s">
        <v>5817</v>
      </c>
      <c r="G150" s="12">
        <v>10</v>
      </c>
      <c r="H150" s="12" t="s">
        <v>1622</v>
      </c>
      <c r="I150" s="14">
        <v>2.67</v>
      </c>
      <c r="J150" s="12" t="s">
        <v>1625</v>
      </c>
      <c r="K150" s="17" t="s">
        <v>7373</v>
      </c>
      <c r="L150" s="95" t="s">
        <v>7444</v>
      </c>
    </row>
    <row r="151" spans="1:12" x14ac:dyDescent="0.3">
      <c r="A151" s="74">
        <v>125920</v>
      </c>
      <c r="B151" s="12" t="s">
        <v>4845</v>
      </c>
      <c r="C151" s="12" t="s">
        <v>613</v>
      </c>
      <c r="D151" s="13" t="s">
        <v>5754</v>
      </c>
      <c r="E151" s="13" t="s">
        <v>6875</v>
      </c>
      <c r="F151" s="13" t="s">
        <v>5754</v>
      </c>
      <c r="G151" s="12">
        <v>10</v>
      </c>
      <c r="H151" s="12" t="s">
        <v>1622</v>
      </c>
      <c r="I151" s="14">
        <v>2.67</v>
      </c>
      <c r="J151" s="12" t="s">
        <v>1625</v>
      </c>
      <c r="K151" s="17" t="s">
        <v>7373</v>
      </c>
      <c r="L151" s="95" t="s">
        <v>7444</v>
      </c>
    </row>
    <row r="152" spans="1:12" ht="28.8" x14ac:dyDescent="0.3">
      <c r="A152" s="74" t="s">
        <v>5349</v>
      </c>
      <c r="B152" s="12" t="s">
        <v>4845</v>
      </c>
      <c r="C152" s="12" t="s">
        <v>613</v>
      </c>
      <c r="D152" s="13" t="s">
        <v>6625</v>
      </c>
      <c r="E152" s="13" t="s">
        <v>7089</v>
      </c>
      <c r="F152" s="13" t="s">
        <v>6625</v>
      </c>
      <c r="G152" s="12">
        <v>10</v>
      </c>
      <c r="H152" s="12" t="s">
        <v>1622</v>
      </c>
      <c r="I152" s="14">
        <v>3.56</v>
      </c>
      <c r="J152" s="12" t="s">
        <v>1625</v>
      </c>
      <c r="K152" s="17" t="s">
        <v>7366</v>
      </c>
      <c r="L152" s="95" t="s">
        <v>7444</v>
      </c>
    </row>
    <row r="153" spans="1:12" x14ac:dyDescent="0.3">
      <c r="A153" s="74">
        <v>133790</v>
      </c>
      <c r="B153" s="12" t="s">
        <v>4845</v>
      </c>
      <c r="C153" s="12" t="s">
        <v>613</v>
      </c>
      <c r="D153" s="13" t="s">
        <v>5813</v>
      </c>
      <c r="E153" s="13" t="s">
        <v>6914</v>
      </c>
      <c r="F153" s="13" t="s">
        <v>5813</v>
      </c>
      <c r="G153" s="12">
        <v>10</v>
      </c>
      <c r="H153" s="12" t="s">
        <v>1622</v>
      </c>
      <c r="I153" s="14">
        <v>2.67</v>
      </c>
      <c r="J153" s="12" t="s">
        <v>1625</v>
      </c>
      <c r="K153" s="17" t="s">
        <v>7373</v>
      </c>
      <c r="L153" s="95" t="s">
        <v>7444</v>
      </c>
    </row>
    <row r="154" spans="1:12" x14ac:dyDescent="0.3">
      <c r="A154" s="74">
        <v>169726</v>
      </c>
      <c r="B154" s="12" t="s">
        <v>4845</v>
      </c>
      <c r="C154" s="12" t="s">
        <v>613</v>
      </c>
      <c r="D154" s="13" t="s">
        <v>6108</v>
      </c>
      <c r="E154" s="13" t="s">
        <v>6990</v>
      </c>
      <c r="F154" s="13" t="s">
        <v>6108</v>
      </c>
      <c r="G154" s="12">
        <v>10</v>
      </c>
      <c r="H154" s="12" t="s">
        <v>1622</v>
      </c>
      <c r="I154" s="14">
        <v>2.67</v>
      </c>
      <c r="J154" s="12" t="s">
        <v>1625</v>
      </c>
      <c r="K154" s="17" t="s">
        <v>7403</v>
      </c>
      <c r="L154" s="95" t="s">
        <v>7444</v>
      </c>
    </row>
    <row r="155" spans="1:12" x14ac:dyDescent="0.3">
      <c r="A155" s="74">
        <v>133791</v>
      </c>
      <c r="B155" s="12" t="s">
        <v>4845</v>
      </c>
      <c r="C155" s="12" t="s">
        <v>613</v>
      </c>
      <c r="D155" s="13" t="s">
        <v>5814</v>
      </c>
      <c r="E155" s="13" t="s">
        <v>6915</v>
      </c>
      <c r="F155" s="13" t="s">
        <v>5814</v>
      </c>
      <c r="G155" s="12">
        <v>10</v>
      </c>
      <c r="H155" s="12" t="s">
        <v>1622</v>
      </c>
      <c r="I155" s="14">
        <v>2.67</v>
      </c>
      <c r="J155" s="12" t="s">
        <v>1625</v>
      </c>
      <c r="K155" s="17" t="s">
        <v>7373</v>
      </c>
      <c r="L155" s="95" t="s">
        <v>7444</v>
      </c>
    </row>
    <row r="156" spans="1:12" x14ac:dyDescent="0.3">
      <c r="A156" s="74">
        <v>125926</v>
      </c>
      <c r="B156" s="12" t="s">
        <v>4845</v>
      </c>
      <c r="C156" s="12" t="s">
        <v>613</v>
      </c>
      <c r="D156" s="13" t="s">
        <v>5760</v>
      </c>
      <c r="E156" s="13" t="s">
        <v>6881</v>
      </c>
      <c r="F156" s="13" t="s">
        <v>5760</v>
      </c>
      <c r="G156" s="12">
        <v>10</v>
      </c>
      <c r="H156" s="12" t="s">
        <v>1622</v>
      </c>
      <c r="I156" s="14">
        <v>2.67</v>
      </c>
      <c r="J156" s="12" t="s">
        <v>1625</v>
      </c>
      <c r="K156" s="17" t="s">
        <v>7373</v>
      </c>
      <c r="L156" s="95" t="s">
        <v>7444</v>
      </c>
    </row>
    <row r="157" spans="1:12" x14ac:dyDescent="0.3">
      <c r="A157" s="74">
        <v>125923</v>
      </c>
      <c r="B157" s="12" t="s">
        <v>4845</v>
      </c>
      <c r="C157" s="12" t="s">
        <v>613</v>
      </c>
      <c r="D157" s="13" t="s">
        <v>5757</v>
      </c>
      <c r="E157" s="13" t="s">
        <v>6878</v>
      </c>
      <c r="F157" s="13" t="s">
        <v>5757</v>
      </c>
      <c r="G157" s="12">
        <v>10</v>
      </c>
      <c r="H157" s="12" t="s">
        <v>1622</v>
      </c>
      <c r="I157" s="14">
        <v>2.67</v>
      </c>
      <c r="J157" s="12" t="s">
        <v>1625</v>
      </c>
      <c r="K157" s="17" t="s">
        <v>7373</v>
      </c>
      <c r="L157" s="95" t="s">
        <v>7444</v>
      </c>
    </row>
    <row r="158" spans="1:12" ht="28.8" x14ac:dyDescent="0.3">
      <c r="A158" s="74">
        <v>113908</v>
      </c>
      <c r="B158" s="12" t="s">
        <v>4845</v>
      </c>
      <c r="C158" s="12" t="s">
        <v>613</v>
      </c>
      <c r="D158" s="13" t="s">
        <v>5613</v>
      </c>
      <c r="E158" s="13" t="s">
        <v>6778</v>
      </c>
      <c r="F158" s="13" t="s">
        <v>5613</v>
      </c>
      <c r="G158" s="12">
        <v>10</v>
      </c>
      <c r="H158" s="12" t="s">
        <v>1622</v>
      </c>
      <c r="I158" s="14">
        <v>2.67</v>
      </c>
      <c r="J158" s="12" t="s">
        <v>1625</v>
      </c>
      <c r="K158" s="17" t="s">
        <v>7366</v>
      </c>
      <c r="L158" s="95" t="s">
        <v>7444</v>
      </c>
    </row>
    <row r="159" spans="1:12" ht="28.8" x14ac:dyDescent="0.3">
      <c r="A159" s="74" t="s">
        <v>5343</v>
      </c>
      <c r="B159" s="12" t="s">
        <v>4845</v>
      </c>
      <c r="C159" s="12" t="s">
        <v>613</v>
      </c>
      <c r="D159" s="13" t="s">
        <v>6619</v>
      </c>
      <c r="E159" s="13" t="s">
        <v>7083</v>
      </c>
      <c r="F159" s="13" t="s">
        <v>7312</v>
      </c>
      <c r="G159" s="12">
        <v>10</v>
      </c>
      <c r="H159" s="12" t="s">
        <v>1622</v>
      </c>
      <c r="I159" s="14">
        <v>2.67</v>
      </c>
      <c r="J159" s="12" t="s">
        <v>1625</v>
      </c>
      <c r="K159" s="17" t="s">
        <v>7366</v>
      </c>
      <c r="L159" s="95" t="s">
        <v>7444</v>
      </c>
    </row>
    <row r="160" spans="1:12" x14ac:dyDescent="0.3">
      <c r="A160" s="74">
        <v>133787</v>
      </c>
      <c r="B160" s="12" t="s">
        <v>4845</v>
      </c>
      <c r="C160" s="12" t="s">
        <v>613</v>
      </c>
      <c r="D160" s="13" t="s">
        <v>5810</v>
      </c>
      <c r="E160" s="13" t="s">
        <v>6911</v>
      </c>
      <c r="F160" s="13" t="s">
        <v>5810</v>
      </c>
      <c r="G160" s="12">
        <v>10</v>
      </c>
      <c r="H160" s="12" t="s">
        <v>1622</v>
      </c>
      <c r="I160" s="14">
        <v>2.67</v>
      </c>
      <c r="J160" s="12" t="s">
        <v>1625</v>
      </c>
      <c r="K160" s="17" t="s">
        <v>7373</v>
      </c>
      <c r="L160" s="95" t="s">
        <v>7444</v>
      </c>
    </row>
    <row r="161" spans="1:12" x14ac:dyDescent="0.3">
      <c r="A161" s="74">
        <v>133792</v>
      </c>
      <c r="B161" s="12" t="s">
        <v>4845</v>
      </c>
      <c r="C161" s="12" t="s">
        <v>613</v>
      </c>
      <c r="D161" s="13" t="s">
        <v>5815</v>
      </c>
      <c r="E161" s="13" t="s">
        <v>6916</v>
      </c>
      <c r="F161" s="13" t="s">
        <v>5815</v>
      </c>
      <c r="G161" s="12">
        <v>10</v>
      </c>
      <c r="H161" s="12" t="s">
        <v>1622</v>
      </c>
      <c r="I161" s="14">
        <v>2.67</v>
      </c>
      <c r="J161" s="12" t="s">
        <v>1625</v>
      </c>
      <c r="K161" s="17" t="s">
        <v>7373</v>
      </c>
      <c r="L161" s="95" t="s">
        <v>7444</v>
      </c>
    </row>
    <row r="162" spans="1:12" x14ac:dyDescent="0.3">
      <c r="A162" s="74">
        <v>125925</v>
      </c>
      <c r="B162" s="12" t="s">
        <v>4845</v>
      </c>
      <c r="C162" s="12" t="s">
        <v>613</v>
      </c>
      <c r="D162" s="13" t="s">
        <v>5759</v>
      </c>
      <c r="E162" s="13" t="s">
        <v>6880</v>
      </c>
      <c r="F162" s="13" t="s">
        <v>5759</v>
      </c>
      <c r="G162" s="12">
        <v>10</v>
      </c>
      <c r="H162" s="12" t="s">
        <v>1622</v>
      </c>
      <c r="I162" s="14">
        <v>2.67</v>
      </c>
      <c r="J162" s="12" t="s">
        <v>1625</v>
      </c>
      <c r="K162" s="17" t="s">
        <v>7373</v>
      </c>
      <c r="L162" s="95" t="s">
        <v>7444</v>
      </c>
    </row>
    <row r="163" spans="1:12" x14ac:dyDescent="0.3">
      <c r="A163" s="74">
        <v>125922</v>
      </c>
      <c r="B163" s="12" t="s">
        <v>4845</v>
      </c>
      <c r="C163" s="12" t="s">
        <v>613</v>
      </c>
      <c r="D163" s="13" t="s">
        <v>5756</v>
      </c>
      <c r="E163" s="13" t="s">
        <v>6877</v>
      </c>
      <c r="F163" s="13" t="s">
        <v>5756</v>
      </c>
      <c r="G163" s="12">
        <v>10</v>
      </c>
      <c r="H163" s="12" t="s">
        <v>1622</v>
      </c>
      <c r="I163" s="14">
        <v>2.67</v>
      </c>
      <c r="J163" s="12" t="s">
        <v>1625</v>
      </c>
      <c r="K163" s="17" t="s">
        <v>7373</v>
      </c>
      <c r="L163" s="95" t="s">
        <v>7444</v>
      </c>
    </row>
    <row r="164" spans="1:12" ht="28.8" x14ac:dyDescent="0.3">
      <c r="A164" s="74" t="s">
        <v>5347</v>
      </c>
      <c r="B164" s="12" t="s">
        <v>4845</v>
      </c>
      <c r="C164" s="12" t="s">
        <v>613</v>
      </c>
      <c r="D164" s="13" t="s">
        <v>6623</v>
      </c>
      <c r="E164" s="13" t="s">
        <v>7087</v>
      </c>
      <c r="F164" s="13" t="s">
        <v>6623</v>
      </c>
      <c r="G164" s="12">
        <v>10</v>
      </c>
      <c r="H164" s="12" t="s">
        <v>1622</v>
      </c>
      <c r="I164" s="14">
        <v>3.56</v>
      </c>
      <c r="J164" s="12" t="s">
        <v>1625</v>
      </c>
      <c r="K164" s="17" t="s">
        <v>7366</v>
      </c>
      <c r="L164" s="95" t="s">
        <v>7444</v>
      </c>
    </row>
    <row r="165" spans="1:12" ht="28.8" x14ac:dyDescent="0.3">
      <c r="A165" s="74" t="s">
        <v>5344</v>
      </c>
      <c r="B165" s="12" t="s">
        <v>4845</v>
      </c>
      <c r="C165" s="12" t="s">
        <v>613</v>
      </c>
      <c r="D165" s="13" t="s">
        <v>6620</v>
      </c>
      <c r="E165" s="13" t="s">
        <v>7084</v>
      </c>
      <c r="F165" s="13" t="s">
        <v>7313</v>
      </c>
      <c r="G165" s="12">
        <v>10</v>
      </c>
      <c r="H165" s="12" t="s">
        <v>1622</v>
      </c>
      <c r="I165" s="14">
        <v>2.67</v>
      </c>
      <c r="J165" s="12" t="s">
        <v>1625</v>
      </c>
      <c r="K165" s="17" t="s">
        <v>7366</v>
      </c>
      <c r="L165" s="95" t="s">
        <v>7444</v>
      </c>
    </row>
    <row r="166" spans="1:12" x14ac:dyDescent="0.3">
      <c r="A166" s="74">
        <v>133788</v>
      </c>
      <c r="B166" s="12" t="s">
        <v>4845</v>
      </c>
      <c r="C166" s="12" t="s">
        <v>613</v>
      </c>
      <c r="D166" s="13" t="s">
        <v>5811</v>
      </c>
      <c r="E166" s="13" t="s">
        <v>6912</v>
      </c>
      <c r="F166" s="13" t="s">
        <v>5811</v>
      </c>
      <c r="G166" s="12">
        <v>10</v>
      </c>
      <c r="H166" s="12" t="s">
        <v>1622</v>
      </c>
      <c r="I166" s="14">
        <v>2.67</v>
      </c>
      <c r="J166" s="12" t="s">
        <v>1625</v>
      </c>
      <c r="K166" s="17" t="s">
        <v>7373</v>
      </c>
      <c r="L166" s="95" t="s">
        <v>7444</v>
      </c>
    </row>
    <row r="167" spans="1:12" x14ac:dyDescent="0.3">
      <c r="A167" s="74" t="s">
        <v>5352</v>
      </c>
      <c r="B167" s="12" t="s">
        <v>4845</v>
      </c>
      <c r="C167" s="12" t="s">
        <v>613</v>
      </c>
      <c r="D167" s="13" t="s">
        <v>6628</v>
      </c>
      <c r="E167" s="13" t="s">
        <v>7092</v>
      </c>
      <c r="F167" s="13" t="s">
        <v>6628</v>
      </c>
      <c r="G167" s="12">
        <v>10</v>
      </c>
      <c r="H167" s="12" t="s">
        <v>1622</v>
      </c>
      <c r="I167" s="14">
        <v>8.9</v>
      </c>
      <c r="J167" s="12" t="s">
        <v>1625</v>
      </c>
      <c r="K167" s="17" t="s">
        <v>7385</v>
      </c>
      <c r="L167" s="95" t="s">
        <v>7444</v>
      </c>
    </row>
    <row r="168" spans="1:12" x14ac:dyDescent="0.3">
      <c r="A168" s="74" t="s">
        <v>5351</v>
      </c>
      <c r="B168" s="12" t="s">
        <v>4845</v>
      </c>
      <c r="C168" s="12" t="s">
        <v>613</v>
      </c>
      <c r="D168" s="13" t="s">
        <v>6627</v>
      </c>
      <c r="E168" s="13" t="s">
        <v>7091</v>
      </c>
      <c r="F168" s="13" t="s">
        <v>6627</v>
      </c>
      <c r="G168" s="12">
        <v>10</v>
      </c>
      <c r="H168" s="12" t="s">
        <v>1622</v>
      </c>
      <c r="I168" s="14">
        <v>8.9</v>
      </c>
      <c r="J168" s="12" t="s">
        <v>1625</v>
      </c>
      <c r="K168" s="17" t="s">
        <v>7385</v>
      </c>
      <c r="L168" s="95" t="s">
        <v>7444</v>
      </c>
    </row>
    <row r="169" spans="1:12" x14ac:dyDescent="0.3">
      <c r="A169" s="74" t="s">
        <v>5353</v>
      </c>
      <c r="B169" s="12" t="s">
        <v>4845</v>
      </c>
      <c r="C169" s="12" t="s">
        <v>613</v>
      </c>
      <c r="D169" s="13" t="s">
        <v>6629</v>
      </c>
      <c r="E169" s="13" t="s">
        <v>7093</v>
      </c>
      <c r="F169" s="13" t="s">
        <v>6629</v>
      </c>
      <c r="G169" s="12">
        <v>10</v>
      </c>
      <c r="H169" s="12" t="s">
        <v>1622</v>
      </c>
      <c r="I169" s="14">
        <v>8.9</v>
      </c>
      <c r="J169" s="12" t="s">
        <v>1625</v>
      </c>
      <c r="K169" s="17" t="s">
        <v>7385</v>
      </c>
      <c r="L169" s="95" t="s">
        <v>7444</v>
      </c>
    </row>
    <row r="170" spans="1:12" x14ac:dyDescent="0.3">
      <c r="A170" s="74">
        <v>127824</v>
      </c>
      <c r="B170" s="12" t="s">
        <v>4845</v>
      </c>
      <c r="C170" s="12" t="s">
        <v>613</v>
      </c>
      <c r="D170" s="13" t="s">
        <v>5777</v>
      </c>
      <c r="E170" s="13" t="s">
        <v>6896</v>
      </c>
      <c r="F170" s="13" t="s">
        <v>7209</v>
      </c>
      <c r="G170" s="12">
        <v>10</v>
      </c>
      <c r="H170" s="12" t="s">
        <v>1622</v>
      </c>
      <c r="I170" s="14">
        <v>8.9</v>
      </c>
      <c r="J170" s="12" t="s">
        <v>1625</v>
      </c>
      <c r="K170" s="17" t="s">
        <v>7385</v>
      </c>
      <c r="L170" s="95" t="s">
        <v>7444</v>
      </c>
    </row>
    <row r="171" spans="1:12" x14ac:dyDescent="0.3">
      <c r="A171" s="74">
        <v>127823</v>
      </c>
      <c r="B171" s="12" t="s">
        <v>4845</v>
      </c>
      <c r="C171" s="12" t="s">
        <v>613</v>
      </c>
      <c r="D171" s="13" t="s">
        <v>5776</v>
      </c>
      <c r="E171" s="13" t="s">
        <v>6895</v>
      </c>
      <c r="F171" s="13" t="s">
        <v>5776</v>
      </c>
      <c r="G171" s="12">
        <v>10</v>
      </c>
      <c r="H171" s="12" t="s">
        <v>1622</v>
      </c>
      <c r="I171" s="14">
        <v>8.9</v>
      </c>
      <c r="J171" s="12" t="s">
        <v>1625</v>
      </c>
      <c r="K171" s="17" t="s">
        <v>7385</v>
      </c>
      <c r="L171" s="95" t="s">
        <v>7444</v>
      </c>
    </row>
    <row r="172" spans="1:12" x14ac:dyDescent="0.3">
      <c r="A172" s="74">
        <v>127822</v>
      </c>
      <c r="B172" s="12" t="s">
        <v>4845</v>
      </c>
      <c r="C172" s="12" t="s">
        <v>613</v>
      </c>
      <c r="D172" s="13" t="s">
        <v>5775</v>
      </c>
      <c r="E172" s="13" t="s">
        <v>6894</v>
      </c>
      <c r="F172" s="13" t="s">
        <v>7208</v>
      </c>
      <c r="G172" s="12">
        <v>10</v>
      </c>
      <c r="H172" s="12" t="s">
        <v>1622</v>
      </c>
      <c r="I172" s="14">
        <v>8.9</v>
      </c>
      <c r="J172" s="12" t="s">
        <v>1625</v>
      </c>
      <c r="K172" s="17" t="s">
        <v>7385</v>
      </c>
      <c r="L172" s="95" t="s">
        <v>7444</v>
      </c>
    </row>
    <row r="173" spans="1:12" x14ac:dyDescent="0.3">
      <c r="A173" s="74" t="s">
        <v>5350</v>
      </c>
      <c r="B173" s="12" t="s">
        <v>4845</v>
      </c>
      <c r="C173" s="12" t="s">
        <v>613</v>
      </c>
      <c r="D173" s="13" t="s">
        <v>6626</v>
      </c>
      <c r="E173" s="13" t="s">
        <v>7090</v>
      </c>
      <c r="F173" s="13" t="s">
        <v>6626</v>
      </c>
      <c r="G173" s="12">
        <v>10</v>
      </c>
      <c r="H173" s="12" t="s">
        <v>1622</v>
      </c>
      <c r="I173" s="14">
        <v>8.9</v>
      </c>
      <c r="J173" s="12" t="s">
        <v>1625</v>
      </c>
      <c r="K173" s="17" t="s">
        <v>7385</v>
      </c>
      <c r="L173" s="95" t="s">
        <v>7444</v>
      </c>
    </row>
    <row r="174" spans="1:12" ht="28.8" x14ac:dyDescent="0.3">
      <c r="A174" s="74" t="s">
        <v>5346</v>
      </c>
      <c r="B174" s="12" t="s">
        <v>4845</v>
      </c>
      <c r="C174" s="12" t="s">
        <v>613</v>
      </c>
      <c r="D174" s="13" t="s">
        <v>6622</v>
      </c>
      <c r="E174" s="13" t="s">
        <v>7086</v>
      </c>
      <c r="F174" s="13" t="s">
        <v>6622</v>
      </c>
      <c r="G174" s="12">
        <v>10</v>
      </c>
      <c r="H174" s="12" t="s">
        <v>1622</v>
      </c>
      <c r="I174" s="14">
        <v>3.56</v>
      </c>
      <c r="J174" s="12" t="s">
        <v>1625</v>
      </c>
      <c r="K174" s="17" t="s">
        <v>7366</v>
      </c>
      <c r="L174" s="95" t="s">
        <v>7444</v>
      </c>
    </row>
    <row r="175" spans="1:12" x14ac:dyDescent="0.3">
      <c r="A175" s="74" t="s">
        <v>5360</v>
      </c>
      <c r="B175" s="12" t="s">
        <v>4845</v>
      </c>
      <c r="C175" s="12" t="s">
        <v>596</v>
      </c>
      <c r="D175" s="13" t="s">
        <v>6636</v>
      </c>
      <c r="E175" s="13" t="s">
        <v>7099</v>
      </c>
      <c r="F175" s="13" t="s">
        <v>6636</v>
      </c>
      <c r="G175" s="12">
        <v>1</v>
      </c>
      <c r="H175" s="12" t="s">
        <v>1622</v>
      </c>
      <c r="I175" s="14">
        <v>3.738</v>
      </c>
      <c r="J175" s="12" t="s">
        <v>1625</v>
      </c>
      <c r="K175" s="17" t="s">
        <v>7421</v>
      </c>
      <c r="L175" s="95" t="s">
        <v>7444</v>
      </c>
    </row>
    <row r="176" spans="1:12" x14ac:dyDescent="0.3">
      <c r="A176" s="74">
        <v>137859</v>
      </c>
      <c r="B176" s="12" t="s">
        <v>4845</v>
      </c>
      <c r="C176" s="12" t="s">
        <v>596</v>
      </c>
      <c r="D176" s="13" t="s">
        <v>5832</v>
      </c>
      <c r="E176" s="13" t="s">
        <v>6932</v>
      </c>
      <c r="F176" s="13" t="s">
        <v>5832</v>
      </c>
      <c r="G176" s="12">
        <v>1</v>
      </c>
      <c r="H176" s="12" t="s">
        <v>1622</v>
      </c>
      <c r="I176" s="14">
        <v>1.2000000000000002</v>
      </c>
      <c r="J176" s="12" t="s">
        <v>1625</v>
      </c>
      <c r="K176" s="17" t="s">
        <v>7395</v>
      </c>
      <c r="L176" s="95" t="s">
        <v>7444</v>
      </c>
    </row>
    <row r="177" spans="1:12" x14ac:dyDescent="0.3">
      <c r="A177" s="74">
        <v>135417</v>
      </c>
      <c r="B177" s="12" t="s">
        <v>4845</v>
      </c>
      <c r="C177" s="12" t="s">
        <v>596</v>
      </c>
      <c r="D177" s="13" t="s">
        <v>5820</v>
      </c>
      <c r="E177" s="13" t="s">
        <v>6921</v>
      </c>
      <c r="F177" s="13" t="s">
        <v>7220</v>
      </c>
      <c r="G177" s="12">
        <v>1</v>
      </c>
      <c r="H177" s="12" t="s">
        <v>1622</v>
      </c>
      <c r="I177" s="14">
        <v>1.2</v>
      </c>
      <c r="J177" s="12" t="s">
        <v>1625</v>
      </c>
      <c r="K177" s="17" t="s">
        <v>7393</v>
      </c>
      <c r="L177" s="95" t="s">
        <v>7444</v>
      </c>
    </row>
    <row r="178" spans="1:12" x14ac:dyDescent="0.3">
      <c r="A178" s="74">
        <v>106141</v>
      </c>
      <c r="B178" s="12" t="s">
        <v>4845</v>
      </c>
      <c r="C178" s="12" t="s">
        <v>596</v>
      </c>
      <c r="D178" s="13" t="s">
        <v>5605</v>
      </c>
      <c r="E178" s="13" t="s">
        <v>6776</v>
      </c>
      <c r="F178" s="13" t="s">
        <v>7192</v>
      </c>
      <c r="G178" s="12">
        <v>1</v>
      </c>
      <c r="H178" s="12" t="s">
        <v>1622</v>
      </c>
      <c r="I178" s="14">
        <v>3.2</v>
      </c>
      <c r="J178" s="12" t="s">
        <v>1625</v>
      </c>
      <c r="K178" s="17" t="s">
        <v>7363</v>
      </c>
      <c r="L178" s="95" t="s">
        <v>7444</v>
      </c>
    </row>
    <row r="179" spans="1:12" x14ac:dyDescent="0.3">
      <c r="A179" s="74" t="s">
        <v>5362</v>
      </c>
      <c r="B179" s="12" t="s">
        <v>4845</v>
      </c>
      <c r="C179" s="12" t="s">
        <v>596</v>
      </c>
      <c r="D179" s="13" t="s">
        <v>6638</v>
      </c>
      <c r="E179" s="13" t="s">
        <v>7100</v>
      </c>
      <c r="F179" s="13" t="s">
        <v>7321</v>
      </c>
      <c r="G179" s="12">
        <v>1</v>
      </c>
      <c r="H179" s="12" t="s">
        <v>1622</v>
      </c>
      <c r="I179" s="14">
        <v>3.3600000000000003</v>
      </c>
      <c r="J179" s="12" t="s">
        <v>1625</v>
      </c>
      <c r="K179" s="17" t="s">
        <v>7437</v>
      </c>
      <c r="L179" s="95" t="s">
        <v>7444</v>
      </c>
    </row>
    <row r="180" spans="1:12" x14ac:dyDescent="0.3">
      <c r="A180" s="74" t="s">
        <v>5356</v>
      </c>
      <c r="B180" s="12" t="s">
        <v>4845</v>
      </c>
      <c r="C180" s="12" t="s">
        <v>596</v>
      </c>
      <c r="D180" s="13" t="s">
        <v>6632</v>
      </c>
      <c r="E180" s="13" t="s">
        <v>7095</v>
      </c>
      <c r="F180" s="13" t="s">
        <v>7317</v>
      </c>
      <c r="G180" s="12">
        <v>1</v>
      </c>
      <c r="H180" s="12" t="s">
        <v>1622</v>
      </c>
      <c r="I180" s="14">
        <v>1.6</v>
      </c>
      <c r="J180" s="12" t="s">
        <v>1625</v>
      </c>
      <c r="K180" s="17" t="s">
        <v>7436</v>
      </c>
      <c r="L180" s="95" t="s">
        <v>7444</v>
      </c>
    </row>
    <row r="181" spans="1:12" x14ac:dyDescent="0.3">
      <c r="A181" s="74" t="s">
        <v>5359</v>
      </c>
      <c r="B181" s="12" t="s">
        <v>4845</v>
      </c>
      <c r="C181" s="12" t="s">
        <v>596</v>
      </c>
      <c r="D181" s="13" t="s">
        <v>6635</v>
      </c>
      <c r="E181" s="13" t="s">
        <v>7098</v>
      </c>
      <c r="F181" s="13" t="s">
        <v>6635</v>
      </c>
      <c r="G181" s="12">
        <v>1</v>
      </c>
      <c r="H181" s="12" t="s">
        <v>1622</v>
      </c>
      <c r="I181" s="14">
        <v>1.78</v>
      </c>
      <c r="J181" s="12" t="s">
        <v>1625</v>
      </c>
      <c r="K181" s="17" t="s">
        <v>7416</v>
      </c>
      <c r="L181" s="95" t="s">
        <v>7444</v>
      </c>
    </row>
    <row r="182" spans="1:12" x14ac:dyDescent="0.3">
      <c r="A182" s="74" t="s">
        <v>5355</v>
      </c>
      <c r="B182" s="12" t="s">
        <v>4845</v>
      </c>
      <c r="C182" s="12" t="s">
        <v>596</v>
      </c>
      <c r="D182" s="13" t="s">
        <v>6631</v>
      </c>
      <c r="E182" s="13" t="s">
        <v>7094</v>
      </c>
      <c r="F182" s="13" t="s">
        <v>7316</v>
      </c>
      <c r="G182" s="12">
        <v>1</v>
      </c>
      <c r="H182" s="12" t="s">
        <v>1622</v>
      </c>
      <c r="I182" s="14">
        <v>3.2</v>
      </c>
      <c r="J182" s="12" t="s">
        <v>1625</v>
      </c>
      <c r="K182" s="17" t="s">
        <v>7435</v>
      </c>
      <c r="L182" s="95" t="s">
        <v>7444</v>
      </c>
    </row>
    <row r="183" spans="1:12" x14ac:dyDescent="0.3">
      <c r="A183" s="74" t="s">
        <v>5357</v>
      </c>
      <c r="B183" s="12" t="s">
        <v>4845</v>
      </c>
      <c r="C183" s="12" t="s">
        <v>596</v>
      </c>
      <c r="D183" s="13" t="s">
        <v>6633</v>
      </c>
      <c r="E183" s="13" t="s">
        <v>7096</v>
      </c>
      <c r="F183" s="13" t="s">
        <v>7318</v>
      </c>
      <c r="G183" s="12">
        <v>1</v>
      </c>
      <c r="H183" s="12" t="s">
        <v>1622</v>
      </c>
      <c r="I183" s="14">
        <v>1.6</v>
      </c>
      <c r="J183" s="12" t="s">
        <v>1625</v>
      </c>
      <c r="K183" s="17" t="s">
        <v>7436</v>
      </c>
      <c r="L183" s="95" t="s">
        <v>7444</v>
      </c>
    </row>
    <row r="184" spans="1:12" x14ac:dyDescent="0.3">
      <c r="A184" s="74">
        <v>124673</v>
      </c>
      <c r="B184" s="12" t="s">
        <v>4845</v>
      </c>
      <c r="C184" s="12" t="s">
        <v>596</v>
      </c>
      <c r="D184" s="13" t="s">
        <v>5736</v>
      </c>
      <c r="E184" s="13" t="s">
        <v>6859</v>
      </c>
      <c r="F184" s="13" t="s">
        <v>5736</v>
      </c>
      <c r="G184" s="12">
        <v>1</v>
      </c>
      <c r="H184" s="12" t="s">
        <v>1622</v>
      </c>
      <c r="I184" s="14">
        <v>1.6</v>
      </c>
      <c r="J184" s="12" t="s">
        <v>1625</v>
      </c>
      <c r="K184" s="17" t="s">
        <v>7374</v>
      </c>
      <c r="L184" s="95" t="s">
        <v>7444</v>
      </c>
    </row>
    <row r="185" spans="1:12" x14ac:dyDescent="0.3">
      <c r="A185" s="74">
        <v>120373</v>
      </c>
      <c r="B185" s="12" t="s">
        <v>4845</v>
      </c>
      <c r="C185" s="12" t="s">
        <v>596</v>
      </c>
      <c r="D185" s="13" t="s">
        <v>5695</v>
      </c>
      <c r="E185" s="13" t="s">
        <v>6826</v>
      </c>
      <c r="F185" s="13" t="s">
        <v>5695</v>
      </c>
      <c r="G185" s="12">
        <v>1</v>
      </c>
      <c r="H185" s="12" t="s">
        <v>1622</v>
      </c>
      <c r="I185" s="14">
        <v>1.2000000000000002</v>
      </c>
      <c r="J185" s="12" t="s">
        <v>1625</v>
      </c>
      <c r="K185" s="17" t="s">
        <v>7374</v>
      </c>
      <c r="L185" s="95" t="s">
        <v>7444</v>
      </c>
    </row>
    <row r="186" spans="1:12" x14ac:dyDescent="0.3">
      <c r="A186" s="74">
        <v>117468</v>
      </c>
      <c r="B186" s="12" t="s">
        <v>4845</v>
      </c>
      <c r="C186" s="12" t="s">
        <v>608</v>
      </c>
      <c r="D186" s="13" t="s">
        <v>5672</v>
      </c>
      <c r="E186" s="13" t="s">
        <v>6813</v>
      </c>
      <c r="F186" s="13" t="s">
        <v>7196</v>
      </c>
      <c r="G186" s="12">
        <v>1</v>
      </c>
      <c r="H186" s="12" t="s">
        <v>1622</v>
      </c>
      <c r="I186" s="14">
        <v>0</v>
      </c>
      <c r="J186" s="12" t="s">
        <v>1625</v>
      </c>
      <c r="K186" s="17" t="s">
        <v>7369</v>
      </c>
      <c r="L186" s="95" t="s">
        <v>7444</v>
      </c>
    </row>
    <row r="187" spans="1:12" ht="28.8" x14ac:dyDescent="0.3">
      <c r="A187" s="74">
        <v>16004</v>
      </c>
      <c r="B187" s="12" t="s">
        <v>4845</v>
      </c>
      <c r="C187" s="12" t="s">
        <v>613</v>
      </c>
      <c r="D187" s="13" t="s">
        <v>5505</v>
      </c>
      <c r="E187" s="13" t="s">
        <v>6773</v>
      </c>
      <c r="F187" s="13" t="s">
        <v>7189</v>
      </c>
      <c r="G187" s="12">
        <v>5</v>
      </c>
      <c r="H187" s="12" t="s">
        <v>1622</v>
      </c>
      <c r="I187" s="14">
        <v>11</v>
      </c>
      <c r="J187" s="12" t="s">
        <v>1625</v>
      </c>
      <c r="K187" s="17" t="s">
        <v>7353</v>
      </c>
      <c r="L187" s="95" t="s">
        <v>7444</v>
      </c>
    </row>
    <row r="188" spans="1:12" ht="29.4" thickBot="1" x14ac:dyDescent="0.35">
      <c r="A188" s="74">
        <v>16304</v>
      </c>
      <c r="B188" s="12" t="s">
        <v>4845</v>
      </c>
      <c r="C188" s="12" t="s">
        <v>613</v>
      </c>
      <c r="D188" s="13" t="s">
        <v>5506</v>
      </c>
      <c r="E188" s="237" t="s">
        <v>6774</v>
      </c>
      <c r="F188" s="13" t="s">
        <v>7190</v>
      </c>
      <c r="G188" s="12">
        <v>5</v>
      </c>
      <c r="H188" s="12" t="s">
        <v>1622</v>
      </c>
      <c r="I188" s="14">
        <v>11</v>
      </c>
      <c r="J188" s="12" t="s">
        <v>1625</v>
      </c>
      <c r="K188" s="17" t="s">
        <v>7353</v>
      </c>
      <c r="L188" s="95" t="s">
        <v>7444</v>
      </c>
    </row>
    <row r="189" spans="1:12" x14ac:dyDescent="0.3">
      <c r="A189" s="74">
        <v>137304</v>
      </c>
      <c r="B189" s="12" t="s">
        <v>4845</v>
      </c>
      <c r="C189" s="12" t="s">
        <v>12024</v>
      </c>
      <c r="D189" s="13" t="s">
        <v>12026</v>
      </c>
      <c r="E189" s="261"/>
      <c r="F189" s="13" t="s">
        <v>12026</v>
      </c>
      <c r="G189" s="12">
        <v>1</v>
      </c>
      <c r="H189" s="12" t="s">
        <v>1622</v>
      </c>
      <c r="I189" s="14">
        <v>0.86</v>
      </c>
      <c r="J189" s="12" t="s">
        <v>1625</v>
      </c>
      <c r="K189" s="17" t="s">
        <v>7367</v>
      </c>
      <c r="L189" s="95"/>
    </row>
    <row r="190" spans="1:12" x14ac:dyDescent="0.3">
      <c r="A190" s="74" t="s">
        <v>12022</v>
      </c>
      <c r="B190" s="12" t="s">
        <v>4845</v>
      </c>
      <c r="C190" s="12" t="s">
        <v>597</v>
      </c>
      <c r="D190" s="13" t="s">
        <v>12027</v>
      </c>
      <c r="E190" s="261"/>
      <c r="F190" s="13" t="s">
        <v>12027</v>
      </c>
      <c r="G190" s="12">
        <v>1</v>
      </c>
      <c r="H190" s="12" t="s">
        <v>1622</v>
      </c>
      <c r="I190" s="14">
        <v>0</v>
      </c>
      <c r="J190" s="12" t="s">
        <v>1625</v>
      </c>
      <c r="K190" s="17" t="s">
        <v>12031</v>
      </c>
      <c r="L190" s="95"/>
    </row>
    <row r="191" spans="1:12" x14ac:dyDescent="0.3">
      <c r="A191" s="74">
        <v>178623</v>
      </c>
      <c r="B191" s="12" t="s">
        <v>4845</v>
      </c>
      <c r="C191" s="12" t="s">
        <v>604</v>
      </c>
      <c r="D191" s="13" t="s">
        <v>12028</v>
      </c>
      <c r="E191" s="261"/>
      <c r="F191" s="13" t="s">
        <v>12028</v>
      </c>
      <c r="G191" s="12">
        <v>1</v>
      </c>
      <c r="H191" s="12" t="s">
        <v>1622</v>
      </c>
      <c r="I191" s="14">
        <v>5</v>
      </c>
      <c r="J191" s="12" t="s">
        <v>1625</v>
      </c>
      <c r="K191" s="17" t="s">
        <v>12032</v>
      </c>
      <c r="L191" s="95"/>
    </row>
    <row r="192" spans="1:12" x14ac:dyDescent="0.3">
      <c r="A192" s="74">
        <v>161309</v>
      </c>
      <c r="B192" s="12" t="s">
        <v>4845</v>
      </c>
      <c r="C192" s="12" t="s">
        <v>602</v>
      </c>
      <c r="D192" s="13" t="s">
        <v>6070</v>
      </c>
      <c r="E192" s="261"/>
      <c r="F192" s="13" t="s">
        <v>6070</v>
      </c>
      <c r="G192" s="12">
        <v>1</v>
      </c>
      <c r="H192" s="12" t="s">
        <v>1622</v>
      </c>
      <c r="I192" s="14">
        <v>3.83</v>
      </c>
      <c r="J192" s="12" t="s">
        <v>1625</v>
      </c>
      <c r="K192" s="17" t="s">
        <v>7399</v>
      </c>
      <c r="L192" s="95"/>
    </row>
    <row r="193" spans="1:12" x14ac:dyDescent="0.3">
      <c r="A193" s="74">
        <v>161320</v>
      </c>
      <c r="B193" s="12" t="s">
        <v>4845</v>
      </c>
      <c r="C193" s="12" t="s">
        <v>602</v>
      </c>
      <c r="D193" s="13" t="s">
        <v>6071</v>
      </c>
      <c r="E193" s="261"/>
      <c r="F193" s="13" t="s">
        <v>6071</v>
      </c>
      <c r="G193" s="12">
        <v>1</v>
      </c>
      <c r="H193" s="12" t="s">
        <v>1622</v>
      </c>
      <c r="I193" s="14">
        <v>3.83</v>
      </c>
      <c r="J193" s="12" t="s">
        <v>1625</v>
      </c>
      <c r="K193" s="17" t="s">
        <v>7399</v>
      </c>
      <c r="L193" s="95"/>
    </row>
    <row r="194" spans="1:12" x14ac:dyDescent="0.3">
      <c r="A194" s="74">
        <v>129772</v>
      </c>
      <c r="B194" s="12" t="s">
        <v>4845</v>
      </c>
      <c r="C194" s="12" t="s">
        <v>611</v>
      </c>
      <c r="D194" s="13" t="s">
        <v>12029</v>
      </c>
      <c r="E194" s="261"/>
      <c r="F194" s="13" t="s">
        <v>12029</v>
      </c>
      <c r="G194" s="12">
        <v>1</v>
      </c>
      <c r="H194" s="12" t="s">
        <v>1622</v>
      </c>
      <c r="I194" s="14">
        <v>3.44</v>
      </c>
      <c r="J194" s="12" t="s">
        <v>1625</v>
      </c>
      <c r="K194" s="17" t="s">
        <v>7442</v>
      </c>
      <c r="L194" s="95"/>
    </row>
    <row r="195" spans="1:12" x14ac:dyDescent="0.3">
      <c r="A195" s="74" t="s">
        <v>12023</v>
      </c>
      <c r="B195" s="12" t="s">
        <v>4845</v>
      </c>
      <c r="C195" s="12" t="s">
        <v>12025</v>
      </c>
      <c r="D195" s="13" t="s">
        <v>12030</v>
      </c>
      <c r="E195" s="261"/>
      <c r="F195" s="13" t="s">
        <v>12030</v>
      </c>
      <c r="G195" s="12">
        <v>1</v>
      </c>
      <c r="H195" s="12" t="s">
        <v>1622</v>
      </c>
      <c r="I195" s="14">
        <v>0</v>
      </c>
      <c r="J195" s="12" t="s">
        <v>1625</v>
      </c>
      <c r="K195" s="17" t="s">
        <v>12033</v>
      </c>
      <c r="L195" s="95"/>
    </row>
    <row r="196" spans="1:12" x14ac:dyDescent="0.3">
      <c r="A196" s="74">
        <v>180009</v>
      </c>
      <c r="B196" s="12" t="s">
        <v>4845</v>
      </c>
      <c r="C196" s="12" t="s">
        <v>602</v>
      </c>
      <c r="D196" s="13" t="s">
        <v>6122</v>
      </c>
      <c r="E196" s="262"/>
      <c r="F196" s="13" t="s">
        <v>6122</v>
      </c>
      <c r="G196" s="12">
        <v>1</v>
      </c>
      <c r="H196" s="12" t="s">
        <v>1622</v>
      </c>
      <c r="I196" s="19">
        <v>3.83</v>
      </c>
      <c r="J196" s="12" t="s">
        <v>1625</v>
      </c>
      <c r="K196" s="17" t="s">
        <v>7403</v>
      </c>
      <c r="L196" s="96"/>
    </row>
    <row r="197" spans="1:12" x14ac:dyDescent="0.3">
      <c r="A197" s="74">
        <v>171529</v>
      </c>
      <c r="B197" s="12" t="s">
        <v>4845</v>
      </c>
      <c r="C197" s="12" t="s">
        <v>602</v>
      </c>
      <c r="D197" s="13" t="s">
        <v>6109</v>
      </c>
      <c r="E197" s="262"/>
      <c r="F197" s="13" t="s">
        <v>6109</v>
      </c>
      <c r="G197" s="12">
        <v>1</v>
      </c>
      <c r="H197" s="12" t="s">
        <v>1622</v>
      </c>
      <c r="I197" s="19">
        <v>3.56</v>
      </c>
      <c r="J197" s="12" t="s">
        <v>1625</v>
      </c>
      <c r="K197" s="17" t="s">
        <v>7403</v>
      </c>
      <c r="L197" s="96"/>
    </row>
    <row r="198" spans="1:12" ht="28.8" x14ac:dyDescent="0.3">
      <c r="A198" s="74">
        <v>15004</v>
      </c>
      <c r="B198" s="12" t="s">
        <v>4845</v>
      </c>
      <c r="C198" s="12" t="s">
        <v>613</v>
      </c>
      <c r="D198" s="13" t="s">
        <v>5501</v>
      </c>
      <c r="E198" s="13" t="s">
        <v>6769</v>
      </c>
      <c r="F198" s="13" t="s">
        <v>7188</v>
      </c>
      <c r="G198" s="12">
        <v>5</v>
      </c>
      <c r="H198" s="12" t="s">
        <v>1622</v>
      </c>
      <c r="I198" s="14">
        <v>11</v>
      </c>
      <c r="J198" s="12" t="s">
        <v>1625</v>
      </c>
      <c r="K198" s="17" t="s">
        <v>7353</v>
      </c>
      <c r="L198" s="95" t="s">
        <v>7444</v>
      </c>
    </row>
    <row r="199" spans="1:12" ht="28.8" x14ac:dyDescent="0.3">
      <c r="A199" s="74">
        <v>15304</v>
      </c>
      <c r="B199" s="12" t="s">
        <v>4845</v>
      </c>
      <c r="C199" s="12" t="s">
        <v>613</v>
      </c>
      <c r="D199" s="13" t="s">
        <v>5502</v>
      </c>
      <c r="E199" s="13" t="s">
        <v>6770</v>
      </c>
      <c r="F199" s="13" t="s">
        <v>5502</v>
      </c>
      <c r="G199" s="12">
        <v>5</v>
      </c>
      <c r="H199" s="12" t="s">
        <v>1622</v>
      </c>
      <c r="I199" s="14">
        <v>11</v>
      </c>
      <c r="J199" s="12" t="s">
        <v>1625</v>
      </c>
      <c r="K199" s="17" t="s">
        <v>7353</v>
      </c>
      <c r="L199" s="95" t="s">
        <v>7444</v>
      </c>
    </row>
    <row r="200" spans="1:12" x14ac:dyDescent="0.3">
      <c r="A200" s="74">
        <v>16406</v>
      </c>
      <c r="B200" s="12" t="s">
        <v>4845</v>
      </c>
      <c r="C200" s="12" t="s">
        <v>613</v>
      </c>
      <c r="D200" s="13" t="s">
        <v>5507</v>
      </c>
      <c r="E200" s="13" t="s">
        <v>6774</v>
      </c>
      <c r="F200" s="13" t="s">
        <v>5507</v>
      </c>
      <c r="G200" s="12">
        <v>5</v>
      </c>
      <c r="H200" s="12" t="s">
        <v>1622</v>
      </c>
      <c r="I200" s="14">
        <v>11</v>
      </c>
      <c r="J200" s="12" t="s">
        <v>1625</v>
      </c>
      <c r="K200" s="17" t="s">
        <v>7356</v>
      </c>
      <c r="L200" s="95" t="s">
        <v>7444</v>
      </c>
    </row>
    <row r="201" spans="1:12" x14ac:dyDescent="0.3">
      <c r="A201" s="74">
        <v>15406</v>
      </c>
      <c r="B201" s="12" t="s">
        <v>4845</v>
      </c>
      <c r="C201" s="12" t="s">
        <v>613</v>
      </c>
      <c r="D201" s="13" t="s">
        <v>5503</v>
      </c>
      <c r="E201" s="13" t="s">
        <v>6771</v>
      </c>
      <c r="F201" s="13" t="s">
        <v>5503</v>
      </c>
      <c r="G201" s="12">
        <v>5</v>
      </c>
      <c r="H201" s="12" t="s">
        <v>1622</v>
      </c>
      <c r="I201" s="14">
        <v>11</v>
      </c>
      <c r="J201" s="12" t="s">
        <v>1625</v>
      </c>
      <c r="K201" s="17" t="s">
        <v>7355</v>
      </c>
      <c r="L201" s="95" t="s">
        <v>7444</v>
      </c>
    </row>
    <row r="202" spans="1:12" x14ac:dyDescent="0.3">
      <c r="A202" s="74">
        <v>16606</v>
      </c>
      <c r="B202" s="12" t="s">
        <v>4845</v>
      </c>
      <c r="C202" s="12" t="s">
        <v>613</v>
      </c>
      <c r="D202" s="13" t="s">
        <v>5508</v>
      </c>
      <c r="E202" s="13" t="s">
        <v>6775</v>
      </c>
      <c r="F202" s="13" t="s">
        <v>5508</v>
      </c>
      <c r="G202" s="12">
        <v>5</v>
      </c>
      <c r="H202" s="12" t="s">
        <v>1622</v>
      </c>
      <c r="I202" s="14">
        <v>11</v>
      </c>
      <c r="J202" s="12" t="s">
        <v>1625</v>
      </c>
      <c r="K202" s="17" t="s">
        <v>7356</v>
      </c>
      <c r="L202" s="95" t="s">
        <v>7444</v>
      </c>
    </row>
    <row r="203" spans="1:12" x14ac:dyDescent="0.3">
      <c r="A203" s="74">
        <v>15606</v>
      </c>
      <c r="B203" s="12" t="s">
        <v>4845</v>
      </c>
      <c r="C203" s="12" t="s">
        <v>613</v>
      </c>
      <c r="D203" s="13" t="s">
        <v>5504</v>
      </c>
      <c r="E203" s="13" t="s">
        <v>6772</v>
      </c>
      <c r="F203" s="13" t="s">
        <v>5504</v>
      </c>
      <c r="G203" s="12">
        <v>5</v>
      </c>
      <c r="H203" s="12" t="s">
        <v>1622</v>
      </c>
      <c r="I203" s="14">
        <v>11</v>
      </c>
      <c r="J203" s="12" t="s">
        <v>1625</v>
      </c>
      <c r="K203" s="17" t="s">
        <v>7355</v>
      </c>
      <c r="L203" s="95" t="s">
        <v>7444</v>
      </c>
    </row>
    <row r="204" spans="1:12" x14ac:dyDescent="0.3">
      <c r="A204" s="74" t="s">
        <v>4857</v>
      </c>
      <c r="B204" s="12" t="s">
        <v>4845</v>
      </c>
      <c r="C204" s="12" t="s">
        <v>613</v>
      </c>
      <c r="D204" s="13" t="s">
        <v>6133</v>
      </c>
      <c r="E204" s="13" t="s">
        <v>6999</v>
      </c>
      <c r="F204" s="13" t="s">
        <v>6133</v>
      </c>
      <c r="G204" s="12">
        <v>1</v>
      </c>
      <c r="H204" s="12" t="s">
        <v>1622</v>
      </c>
      <c r="I204" s="14">
        <v>35.200000000000003</v>
      </c>
      <c r="J204" s="12" t="s">
        <v>1625</v>
      </c>
      <c r="K204" s="17" t="s">
        <v>7355</v>
      </c>
      <c r="L204" s="95" t="s">
        <v>7444</v>
      </c>
    </row>
    <row r="205" spans="1:12" x14ac:dyDescent="0.3">
      <c r="A205" s="74">
        <v>14406</v>
      </c>
      <c r="B205" s="12" t="s">
        <v>4845</v>
      </c>
      <c r="C205" s="12" t="s">
        <v>613</v>
      </c>
      <c r="D205" s="13" t="s">
        <v>5499</v>
      </c>
      <c r="E205" s="13" t="s">
        <v>6767</v>
      </c>
      <c r="F205" s="13" t="s">
        <v>5499</v>
      </c>
      <c r="G205" s="12">
        <v>5</v>
      </c>
      <c r="H205" s="12" t="s">
        <v>1622</v>
      </c>
      <c r="I205" s="14">
        <v>11</v>
      </c>
      <c r="J205" s="12" t="s">
        <v>1625</v>
      </c>
      <c r="K205" s="17" t="s">
        <v>7354</v>
      </c>
      <c r="L205" s="95" t="s">
        <v>7444</v>
      </c>
    </row>
    <row r="206" spans="1:12" x14ac:dyDescent="0.3">
      <c r="A206" s="74">
        <v>13406</v>
      </c>
      <c r="B206" s="12" t="s">
        <v>4845</v>
      </c>
      <c r="C206" s="12" t="s">
        <v>613</v>
      </c>
      <c r="D206" s="13" t="s">
        <v>5495</v>
      </c>
      <c r="E206" s="13" t="s">
        <v>6763</v>
      </c>
      <c r="F206" s="13" t="s">
        <v>5495</v>
      </c>
      <c r="G206" s="12">
        <v>5</v>
      </c>
      <c r="H206" s="12" t="s">
        <v>1622</v>
      </c>
      <c r="I206" s="14">
        <v>11</v>
      </c>
      <c r="J206" s="12" t="s">
        <v>1625</v>
      </c>
      <c r="K206" s="17" t="s">
        <v>7354</v>
      </c>
      <c r="L206" s="95" t="s">
        <v>7444</v>
      </c>
    </row>
    <row r="207" spans="1:12" x14ac:dyDescent="0.3">
      <c r="A207" s="74">
        <v>14506</v>
      </c>
      <c r="B207" s="12" t="s">
        <v>4845</v>
      </c>
      <c r="C207" s="12" t="s">
        <v>613</v>
      </c>
      <c r="D207" s="13" t="s">
        <v>5500</v>
      </c>
      <c r="E207" s="13" t="s">
        <v>6768</v>
      </c>
      <c r="F207" s="13" t="s">
        <v>5500</v>
      </c>
      <c r="G207" s="12">
        <v>5</v>
      </c>
      <c r="H207" s="12" t="s">
        <v>1622</v>
      </c>
      <c r="I207" s="14">
        <v>11</v>
      </c>
      <c r="J207" s="12" t="s">
        <v>1625</v>
      </c>
      <c r="K207" s="17" t="s">
        <v>7354</v>
      </c>
      <c r="L207" s="95" t="s">
        <v>7444</v>
      </c>
    </row>
    <row r="208" spans="1:12" x14ac:dyDescent="0.3">
      <c r="A208" s="74">
        <v>13506</v>
      </c>
      <c r="B208" s="12" t="s">
        <v>4845</v>
      </c>
      <c r="C208" s="12" t="s">
        <v>613</v>
      </c>
      <c r="D208" s="13" t="s">
        <v>5496</v>
      </c>
      <c r="E208" s="13" t="s">
        <v>6764</v>
      </c>
      <c r="F208" s="13" t="s">
        <v>5496</v>
      </c>
      <c r="G208" s="12">
        <v>5</v>
      </c>
      <c r="H208" s="12" t="s">
        <v>1622</v>
      </c>
      <c r="I208" s="14">
        <v>11</v>
      </c>
      <c r="J208" s="12" t="s">
        <v>1625</v>
      </c>
      <c r="K208" s="17" t="s">
        <v>7354</v>
      </c>
      <c r="L208" s="95" t="s">
        <v>7444</v>
      </c>
    </row>
    <row r="209" spans="1:12" ht="28.8" x14ac:dyDescent="0.3">
      <c r="A209" s="74">
        <v>14004</v>
      </c>
      <c r="B209" s="12" t="s">
        <v>4845</v>
      </c>
      <c r="C209" s="12" t="s">
        <v>613</v>
      </c>
      <c r="D209" s="13" t="s">
        <v>5497</v>
      </c>
      <c r="E209" s="13" t="s">
        <v>6765</v>
      </c>
      <c r="F209" s="13" t="s">
        <v>7186</v>
      </c>
      <c r="G209" s="12">
        <v>5</v>
      </c>
      <c r="H209" s="12" t="s">
        <v>1622</v>
      </c>
      <c r="I209" s="14">
        <v>11</v>
      </c>
      <c r="J209" s="12" t="s">
        <v>1625</v>
      </c>
      <c r="K209" s="17" t="s">
        <v>7353</v>
      </c>
      <c r="L209" s="95" t="s">
        <v>7444</v>
      </c>
    </row>
    <row r="210" spans="1:12" ht="28.8" x14ac:dyDescent="0.3">
      <c r="A210" s="74">
        <v>14304</v>
      </c>
      <c r="B210" s="12" t="s">
        <v>4845</v>
      </c>
      <c r="C210" s="12" t="s">
        <v>613</v>
      </c>
      <c r="D210" s="13" t="s">
        <v>5498</v>
      </c>
      <c r="E210" s="13" t="s">
        <v>6766</v>
      </c>
      <c r="F210" s="13" t="s">
        <v>7187</v>
      </c>
      <c r="G210" s="12">
        <v>5</v>
      </c>
      <c r="H210" s="12" t="s">
        <v>1622</v>
      </c>
      <c r="I210" s="14">
        <v>11</v>
      </c>
      <c r="J210" s="12" t="s">
        <v>1625</v>
      </c>
      <c r="K210" s="17" t="s">
        <v>7353</v>
      </c>
      <c r="L210" s="95" t="s">
        <v>7444</v>
      </c>
    </row>
    <row r="211" spans="1:12" ht="28.8" x14ac:dyDescent="0.3">
      <c r="A211" s="74">
        <v>13004</v>
      </c>
      <c r="B211" s="12" t="s">
        <v>4845</v>
      </c>
      <c r="C211" s="12" t="s">
        <v>613</v>
      </c>
      <c r="D211" s="13" t="s">
        <v>5493</v>
      </c>
      <c r="E211" s="13" t="s">
        <v>6761</v>
      </c>
      <c r="F211" s="13" t="s">
        <v>5493</v>
      </c>
      <c r="G211" s="12">
        <v>5</v>
      </c>
      <c r="H211" s="12" t="s">
        <v>1622</v>
      </c>
      <c r="I211" s="14">
        <v>11</v>
      </c>
      <c r="J211" s="12" t="s">
        <v>1625</v>
      </c>
      <c r="K211" s="17" t="s">
        <v>7353</v>
      </c>
      <c r="L211" s="95" t="s">
        <v>7444</v>
      </c>
    </row>
    <row r="212" spans="1:12" ht="28.8" x14ac:dyDescent="0.3">
      <c r="A212" s="74">
        <v>13304</v>
      </c>
      <c r="B212" s="12" t="s">
        <v>4845</v>
      </c>
      <c r="C212" s="12" t="s">
        <v>613</v>
      </c>
      <c r="D212" s="13" t="s">
        <v>5494</v>
      </c>
      <c r="E212" s="13" t="s">
        <v>6762</v>
      </c>
      <c r="F212" s="13" t="s">
        <v>5494</v>
      </c>
      <c r="G212" s="12">
        <v>5</v>
      </c>
      <c r="H212" s="12" t="s">
        <v>1622</v>
      </c>
      <c r="I212" s="14">
        <v>11</v>
      </c>
      <c r="J212" s="12" t="s">
        <v>1625</v>
      </c>
      <c r="K212" s="17" t="s">
        <v>7353</v>
      </c>
      <c r="L212" s="95" t="s">
        <v>7444</v>
      </c>
    </row>
    <row r="213" spans="1:12" x14ac:dyDescent="0.3">
      <c r="A213" s="74" t="s">
        <v>4854</v>
      </c>
      <c r="B213" s="12" t="s">
        <v>4845</v>
      </c>
      <c r="C213" s="12" t="s">
        <v>592</v>
      </c>
      <c r="D213" s="13" t="s">
        <v>6130</v>
      </c>
      <c r="E213" s="13" t="s">
        <v>6998</v>
      </c>
      <c r="F213" s="13" t="s">
        <v>6130</v>
      </c>
      <c r="G213" s="12">
        <v>1</v>
      </c>
      <c r="H213" s="12" t="s">
        <v>1622</v>
      </c>
      <c r="I213" s="14">
        <v>26.7</v>
      </c>
      <c r="J213" s="12" t="s">
        <v>1625</v>
      </c>
      <c r="K213" s="17" t="s">
        <v>7410</v>
      </c>
      <c r="L213" s="95" t="s">
        <v>7444</v>
      </c>
    </row>
    <row r="214" spans="1:12" x14ac:dyDescent="0.3">
      <c r="A214" s="74">
        <v>113326</v>
      </c>
      <c r="B214" s="12" t="s">
        <v>4845</v>
      </c>
      <c r="C214" s="12" t="s">
        <v>597</v>
      </c>
      <c r="D214" s="13" t="s">
        <v>5612</v>
      </c>
      <c r="E214" s="13" t="s">
        <v>6777</v>
      </c>
      <c r="F214" s="13" t="s">
        <v>5612</v>
      </c>
      <c r="G214" s="12">
        <v>1</v>
      </c>
      <c r="H214" s="12" t="s">
        <v>1622</v>
      </c>
      <c r="I214" s="14">
        <v>0</v>
      </c>
      <c r="J214" s="12" t="s">
        <v>1625</v>
      </c>
      <c r="K214" s="17" t="s">
        <v>7364</v>
      </c>
      <c r="L214" s="95" t="s">
        <v>7444</v>
      </c>
    </row>
    <row r="215" spans="1:12" x14ac:dyDescent="0.3">
      <c r="A215" s="74">
        <v>178542</v>
      </c>
      <c r="B215" s="12" t="s">
        <v>4845</v>
      </c>
      <c r="C215" s="12" t="s">
        <v>615</v>
      </c>
      <c r="D215" s="13" t="s">
        <v>6116</v>
      </c>
      <c r="E215" s="13" t="s">
        <v>6991</v>
      </c>
      <c r="F215" s="13" t="s">
        <v>7277</v>
      </c>
      <c r="G215" s="12">
        <v>2</v>
      </c>
      <c r="H215" s="12" t="s">
        <v>1622</v>
      </c>
      <c r="I215" s="14">
        <v>4.8</v>
      </c>
      <c r="J215" s="12" t="s">
        <v>1625</v>
      </c>
      <c r="K215" s="17" t="s">
        <v>7405</v>
      </c>
      <c r="L215" s="95" t="s">
        <v>7444</v>
      </c>
    </row>
    <row r="216" spans="1:12" x14ac:dyDescent="0.3">
      <c r="A216" s="74" t="s">
        <v>5454</v>
      </c>
      <c r="B216" s="12" t="s">
        <v>4845</v>
      </c>
      <c r="C216" s="12" t="s">
        <v>615</v>
      </c>
      <c r="D216" s="13" t="s">
        <v>6730</v>
      </c>
      <c r="E216" s="13" t="s">
        <v>7176</v>
      </c>
      <c r="F216" s="13" t="s">
        <v>6730</v>
      </c>
      <c r="G216" s="12">
        <v>1</v>
      </c>
      <c r="H216" s="12" t="s">
        <v>1622</v>
      </c>
      <c r="I216" s="14">
        <v>3.56</v>
      </c>
      <c r="J216" s="12" t="s">
        <v>1625</v>
      </c>
      <c r="K216" s="17" t="s">
        <v>7411</v>
      </c>
      <c r="L216" s="95" t="s">
        <v>7444</v>
      </c>
    </row>
    <row r="217" spans="1:12" x14ac:dyDescent="0.3">
      <c r="A217" s="74" t="s">
        <v>5304</v>
      </c>
      <c r="B217" s="12" t="s">
        <v>4845</v>
      </c>
      <c r="C217" s="12" t="s">
        <v>1765</v>
      </c>
      <c r="D217" s="13" t="s">
        <v>6580</v>
      </c>
      <c r="E217" s="13" t="s">
        <v>7070</v>
      </c>
      <c r="F217" s="13" t="s">
        <v>6580</v>
      </c>
      <c r="G217" s="12">
        <v>1</v>
      </c>
      <c r="H217" s="12" t="s">
        <v>1622</v>
      </c>
      <c r="I217" s="14">
        <v>0.15</v>
      </c>
      <c r="J217" s="12" t="s">
        <v>1625</v>
      </c>
      <c r="K217" s="17" t="s">
        <v>7432</v>
      </c>
      <c r="L217" s="95" t="s">
        <v>7444</v>
      </c>
    </row>
    <row r="218" spans="1:12" x14ac:dyDescent="0.3">
      <c r="A218" s="74">
        <v>120066</v>
      </c>
      <c r="B218" s="12" t="s">
        <v>4845</v>
      </c>
      <c r="C218" s="12" t="s">
        <v>1765</v>
      </c>
      <c r="D218" s="13" t="s">
        <v>5683</v>
      </c>
      <c r="E218" s="13" t="s">
        <v>6816</v>
      </c>
      <c r="F218" s="13" t="s">
        <v>7198</v>
      </c>
      <c r="G218" s="12">
        <v>1</v>
      </c>
      <c r="H218" s="12" t="s">
        <v>1622</v>
      </c>
      <c r="I218" s="14">
        <v>0.81</v>
      </c>
      <c r="J218" s="12" t="s">
        <v>1625</v>
      </c>
      <c r="K218" s="17" t="s">
        <v>7373</v>
      </c>
      <c r="L218" s="95" t="s">
        <v>7444</v>
      </c>
    </row>
    <row r="219" spans="1:12" x14ac:dyDescent="0.3">
      <c r="A219" s="74">
        <v>135986</v>
      </c>
      <c r="B219" s="12" t="s">
        <v>4845</v>
      </c>
      <c r="C219" s="12" t="s">
        <v>1765</v>
      </c>
      <c r="D219" s="13" t="s">
        <v>5821</v>
      </c>
      <c r="E219" s="13" t="s">
        <v>6922</v>
      </c>
      <c r="F219" s="13" t="s">
        <v>7221</v>
      </c>
      <c r="G219" s="12">
        <v>5</v>
      </c>
      <c r="H219" s="12" t="s">
        <v>1622</v>
      </c>
      <c r="I219" s="14">
        <v>1.55</v>
      </c>
      <c r="J219" s="12" t="s">
        <v>1625</v>
      </c>
      <c r="K219" s="17" t="s">
        <v>7373</v>
      </c>
      <c r="L219" s="95" t="s">
        <v>7444</v>
      </c>
    </row>
    <row r="220" spans="1:12" x14ac:dyDescent="0.3">
      <c r="A220" s="74" t="s">
        <v>4907</v>
      </c>
      <c r="B220" s="12" t="s">
        <v>4845</v>
      </c>
      <c r="C220" s="12" t="s">
        <v>1765</v>
      </c>
      <c r="D220" s="13" t="s">
        <v>6183</v>
      </c>
      <c r="E220" s="13" t="s">
        <v>7008</v>
      </c>
      <c r="F220" s="13" t="s">
        <v>6183</v>
      </c>
      <c r="G220" s="12">
        <v>1</v>
      </c>
      <c r="H220" s="12" t="s">
        <v>1622</v>
      </c>
      <c r="I220" s="14">
        <v>0.60000000000000009</v>
      </c>
      <c r="J220" s="12" t="s">
        <v>1625</v>
      </c>
      <c r="K220" s="17" t="s">
        <v>7424</v>
      </c>
      <c r="L220" s="95" t="s">
        <v>7444</v>
      </c>
    </row>
    <row r="221" spans="1:12" x14ac:dyDescent="0.3">
      <c r="A221" s="74" t="s">
        <v>5460</v>
      </c>
      <c r="B221" s="12" t="s">
        <v>4845</v>
      </c>
      <c r="C221" s="12" t="s">
        <v>610</v>
      </c>
      <c r="D221" s="13" t="s">
        <v>6736</v>
      </c>
      <c r="E221" s="13" t="s">
        <v>7178</v>
      </c>
      <c r="F221" s="13" t="s">
        <v>6736</v>
      </c>
      <c r="G221" s="12">
        <v>1</v>
      </c>
      <c r="H221" s="12" t="s">
        <v>1622</v>
      </c>
      <c r="I221" s="14">
        <v>4.45</v>
      </c>
      <c r="J221" s="12" t="s">
        <v>1625</v>
      </c>
      <c r="K221" s="17" t="s">
        <v>7442</v>
      </c>
      <c r="L221" s="95" t="s">
        <v>7444</v>
      </c>
    </row>
    <row r="222" spans="1:12" x14ac:dyDescent="0.3">
      <c r="A222" s="74">
        <v>125715</v>
      </c>
      <c r="B222" s="12" t="s">
        <v>4845</v>
      </c>
      <c r="C222" s="12" t="s">
        <v>2756</v>
      </c>
      <c r="D222" s="13" t="s">
        <v>5753</v>
      </c>
      <c r="E222" s="13" t="s">
        <v>6874</v>
      </c>
      <c r="F222" s="13" t="s">
        <v>5753</v>
      </c>
      <c r="G222" s="12">
        <v>1</v>
      </c>
      <c r="H222" s="12" t="s">
        <v>1622</v>
      </c>
      <c r="I222" s="14">
        <v>4.8000000000000007</v>
      </c>
      <c r="J222" s="12" t="s">
        <v>1625</v>
      </c>
      <c r="K222" s="17" t="s">
        <v>7378</v>
      </c>
      <c r="L222" s="95" t="s">
        <v>7444</v>
      </c>
    </row>
    <row r="223" spans="1:12" x14ac:dyDescent="0.3">
      <c r="A223" s="74">
        <v>121135</v>
      </c>
      <c r="B223" s="12" t="s">
        <v>4845</v>
      </c>
      <c r="C223" s="12" t="s">
        <v>2756</v>
      </c>
      <c r="D223" s="13" t="s">
        <v>5705</v>
      </c>
      <c r="E223" s="13" t="s">
        <v>6829</v>
      </c>
      <c r="F223" s="13" t="s">
        <v>5705</v>
      </c>
      <c r="G223" s="12">
        <v>1</v>
      </c>
      <c r="H223" s="12" t="s">
        <v>1622</v>
      </c>
      <c r="I223" s="14">
        <v>4.8000000000000007</v>
      </c>
      <c r="J223" s="12" t="s">
        <v>1625</v>
      </c>
      <c r="K223" s="17" t="s">
        <v>7378</v>
      </c>
      <c r="L223" s="95" t="s">
        <v>7444</v>
      </c>
    </row>
    <row r="224" spans="1:12" x14ac:dyDescent="0.3">
      <c r="A224" s="74">
        <v>125714</v>
      </c>
      <c r="B224" s="12" t="s">
        <v>4845</v>
      </c>
      <c r="C224" s="12" t="s">
        <v>2756</v>
      </c>
      <c r="D224" s="13" t="s">
        <v>5752</v>
      </c>
      <c r="E224" s="13" t="s">
        <v>6873</v>
      </c>
      <c r="F224" s="13" t="s">
        <v>5752</v>
      </c>
      <c r="G224" s="12">
        <v>1</v>
      </c>
      <c r="H224" s="12" t="s">
        <v>1622</v>
      </c>
      <c r="I224" s="14">
        <v>4.8000000000000007</v>
      </c>
      <c r="J224" s="12" t="s">
        <v>1625</v>
      </c>
      <c r="K224" s="17" t="s">
        <v>7378</v>
      </c>
      <c r="L224" s="95" t="s">
        <v>7444</v>
      </c>
    </row>
    <row r="225" spans="1:12" x14ac:dyDescent="0.3">
      <c r="A225" s="74">
        <v>121134</v>
      </c>
      <c r="B225" s="12" t="s">
        <v>4845</v>
      </c>
      <c r="C225" s="12" t="s">
        <v>2756</v>
      </c>
      <c r="D225" s="13" t="s">
        <v>5704</v>
      </c>
      <c r="E225" s="13" t="s">
        <v>6828</v>
      </c>
      <c r="F225" s="13" t="s">
        <v>5704</v>
      </c>
      <c r="G225" s="12">
        <v>1</v>
      </c>
      <c r="H225" s="12" t="s">
        <v>1622</v>
      </c>
      <c r="I225" s="14">
        <v>4.8000000000000007</v>
      </c>
      <c r="J225" s="12" t="s">
        <v>1625</v>
      </c>
      <c r="K225" s="17" t="s">
        <v>7378</v>
      </c>
      <c r="L225" s="95" t="s">
        <v>7444</v>
      </c>
    </row>
    <row r="226" spans="1:12" x14ac:dyDescent="0.3">
      <c r="A226" s="74">
        <v>125713</v>
      </c>
      <c r="B226" s="12" t="s">
        <v>4845</v>
      </c>
      <c r="C226" s="12" t="s">
        <v>2756</v>
      </c>
      <c r="D226" s="13" t="s">
        <v>5751</v>
      </c>
      <c r="E226" s="13" t="s">
        <v>6872</v>
      </c>
      <c r="F226" s="13" t="s">
        <v>5751</v>
      </c>
      <c r="G226" s="12">
        <v>1</v>
      </c>
      <c r="H226" s="12" t="s">
        <v>1622</v>
      </c>
      <c r="I226" s="14">
        <v>4.8000000000000007</v>
      </c>
      <c r="J226" s="12" t="s">
        <v>1625</v>
      </c>
      <c r="K226" s="17" t="s">
        <v>7378</v>
      </c>
      <c r="L226" s="95" t="s">
        <v>7444</v>
      </c>
    </row>
    <row r="227" spans="1:12" x14ac:dyDescent="0.3">
      <c r="A227" s="74">
        <v>121133</v>
      </c>
      <c r="B227" s="12" t="s">
        <v>4845</v>
      </c>
      <c r="C227" s="12" t="s">
        <v>2756</v>
      </c>
      <c r="D227" s="13" t="s">
        <v>5703</v>
      </c>
      <c r="E227" s="13" t="s">
        <v>6827</v>
      </c>
      <c r="F227" s="13" t="s">
        <v>5703</v>
      </c>
      <c r="G227" s="12">
        <v>1</v>
      </c>
      <c r="H227" s="12" t="s">
        <v>1622</v>
      </c>
      <c r="I227" s="14">
        <v>4.8000000000000007</v>
      </c>
      <c r="J227" s="12" t="s">
        <v>1625</v>
      </c>
      <c r="K227" s="17" t="s">
        <v>7378</v>
      </c>
      <c r="L227" s="95" t="s">
        <v>7444</v>
      </c>
    </row>
    <row r="228" spans="1:12" x14ac:dyDescent="0.3">
      <c r="A228" s="74">
        <v>128003</v>
      </c>
      <c r="B228" s="12" t="s">
        <v>4845</v>
      </c>
      <c r="C228" s="12" t="s">
        <v>1763</v>
      </c>
      <c r="D228" s="13" t="s">
        <v>5783</v>
      </c>
      <c r="E228" s="13" t="s">
        <v>6898</v>
      </c>
      <c r="F228" s="13" t="s">
        <v>5783</v>
      </c>
      <c r="G228" s="12">
        <v>8</v>
      </c>
      <c r="H228" s="12" t="s">
        <v>1622</v>
      </c>
      <c r="I228" s="14">
        <v>4.45</v>
      </c>
      <c r="J228" s="12" t="s">
        <v>1625</v>
      </c>
      <c r="K228" s="17" t="s">
        <v>7354</v>
      </c>
      <c r="L228" s="95" t="s">
        <v>7444</v>
      </c>
    </row>
    <row r="229" spans="1:12" x14ac:dyDescent="0.3">
      <c r="A229" s="74">
        <v>128006</v>
      </c>
      <c r="B229" s="12" t="s">
        <v>4845</v>
      </c>
      <c r="C229" s="12" t="s">
        <v>1763</v>
      </c>
      <c r="D229" s="13" t="s">
        <v>5786</v>
      </c>
      <c r="E229" s="13" t="s">
        <v>6901</v>
      </c>
      <c r="F229" s="13" t="s">
        <v>5786</v>
      </c>
      <c r="G229" s="12">
        <v>8</v>
      </c>
      <c r="H229" s="12" t="s">
        <v>1622</v>
      </c>
      <c r="I229" s="14">
        <v>4.45</v>
      </c>
      <c r="J229" s="12" t="s">
        <v>1625</v>
      </c>
      <c r="K229" s="17" t="s">
        <v>7354</v>
      </c>
      <c r="L229" s="95" t="s">
        <v>7444</v>
      </c>
    </row>
    <row r="230" spans="1:12" x14ac:dyDescent="0.3">
      <c r="A230" s="74">
        <v>128004</v>
      </c>
      <c r="B230" s="12" t="s">
        <v>4845</v>
      </c>
      <c r="C230" s="12" t="s">
        <v>1763</v>
      </c>
      <c r="D230" s="13" t="s">
        <v>5784</v>
      </c>
      <c r="E230" s="13" t="s">
        <v>6899</v>
      </c>
      <c r="F230" s="13" t="s">
        <v>5784</v>
      </c>
      <c r="G230" s="12">
        <v>8</v>
      </c>
      <c r="H230" s="12" t="s">
        <v>1622</v>
      </c>
      <c r="I230" s="14">
        <v>4.45</v>
      </c>
      <c r="J230" s="12" t="s">
        <v>1625</v>
      </c>
      <c r="K230" s="17" t="s">
        <v>7354</v>
      </c>
      <c r="L230" s="95" t="s">
        <v>7444</v>
      </c>
    </row>
    <row r="231" spans="1:12" x14ac:dyDescent="0.3">
      <c r="A231" s="74">
        <v>128005</v>
      </c>
      <c r="B231" s="12" t="s">
        <v>4845</v>
      </c>
      <c r="C231" s="12" t="s">
        <v>1763</v>
      </c>
      <c r="D231" s="13" t="s">
        <v>5785</v>
      </c>
      <c r="E231" s="13" t="s">
        <v>6900</v>
      </c>
      <c r="F231" s="13" t="s">
        <v>5785</v>
      </c>
      <c r="G231" s="12">
        <v>8</v>
      </c>
      <c r="H231" s="12" t="s">
        <v>1622</v>
      </c>
      <c r="I231" s="14">
        <v>4.45</v>
      </c>
      <c r="J231" s="12" t="s">
        <v>1625</v>
      </c>
      <c r="K231" s="17" t="s">
        <v>7354</v>
      </c>
      <c r="L231" s="95" t="s">
        <v>7444</v>
      </c>
    </row>
    <row r="232" spans="1:12" x14ac:dyDescent="0.3">
      <c r="A232" s="74" t="s">
        <v>4905</v>
      </c>
      <c r="B232" s="12" t="s">
        <v>4845</v>
      </c>
      <c r="C232" s="12" t="s">
        <v>11928</v>
      </c>
      <c r="D232" s="13" t="s">
        <v>6181</v>
      </c>
      <c r="E232" s="13" t="s">
        <v>7007</v>
      </c>
      <c r="F232" s="13" t="s">
        <v>6181</v>
      </c>
      <c r="G232" s="12">
        <v>1</v>
      </c>
      <c r="H232" s="12" t="s">
        <v>1622</v>
      </c>
      <c r="I232" s="14">
        <v>48.95</v>
      </c>
      <c r="J232" s="12" t="s">
        <v>1625</v>
      </c>
      <c r="K232" s="17" t="s">
        <v>7410</v>
      </c>
      <c r="L232" s="95" t="s">
        <v>7444</v>
      </c>
    </row>
    <row r="233" spans="1:12" x14ac:dyDescent="0.3">
      <c r="A233" s="74" t="s">
        <v>4906</v>
      </c>
      <c r="B233" s="12" t="s">
        <v>4845</v>
      </c>
      <c r="C233" s="12" t="s">
        <v>5490</v>
      </c>
      <c r="D233" s="13" t="s">
        <v>6182</v>
      </c>
      <c r="E233" s="13" t="s">
        <v>6182</v>
      </c>
      <c r="F233" s="13" t="s">
        <v>7297</v>
      </c>
      <c r="G233" s="12">
        <v>1</v>
      </c>
      <c r="H233" s="12" t="s">
        <v>1622</v>
      </c>
      <c r="I233" s="14">
        <v>0.8</v>
      </c>
      <c r="J233" s="12" t="s">
        <v>1625</v>
      </c>
      <c r="K233" s="17" t="s">
        <v>7365</v>
      </c>
      <c r="L233" s="95" t="s">
        <v>7444</v>
      </c>
    </row>
    <row r="234" spans="1:12" x14ac:dyDescent="0.3">
      <c r="A234" s="74" t="s">
        <v>5439</v>
      </c>
      <c r="B234" s="12" t="s">
        <v>4845</v>
      </c>
      <c r="C234" s="12" t="s">
        <v>608</v>
      </c>
      <c r="D234" s="13" t="s">
        <v>6715</v>
      </c>
      <c r="E234" s="13" t="s">
        <v>7168</v>
      </c>
      <c r="F234" s="13" t="s">
        <v>7335</v>
      </c>
      <c r="G234" s="12">
        <v>1</v>
      </c>
      <c r="H234" s="12" t="s">
        <v>1622</v>
      </c>
      <c r="I234" s="14">
        <v>1.2000000000000002</v>
      </c>
      <c r="J234" s="12" t="s">
        <v>1625</v>
      </c>
      <c r="K234" s="17" t="s">
        <v>7424</v>
      </c>
      <c r="L234" s="95" t="s">
        <v>7444</v>
      </c>
    </row>
    <row r="235" spans="1:12" x14ac:dyDescent="0.3">
      <c r="A235" s="74">
        <v>136877</v>
      </c>
      <c r="B235" s="12" t="s">
        <v>4845</v>
      </c>
      <c r="C235" s="12" t="s">
        <v>599</v>
      </c>
      <c r="D235" s="13" t="s">
        <v>5826</v>
      </c>
      <c r="E235" s="13" t="s">
        <v>6927</v>
      </c>
      <c r="F235" s="13" t="s">
        <v>5826</v>
      </c>
      <c r="G235" s="12">
        <v>1</v>
      </c>
      <c r="H235" s="12" t="s">
        <v>1622</v>
      </c>
      <c r="I235" s="14">
        <v>28</v>
      </c>
      <c r="J235" s="12" t="s">
        <v>1625</v>
      </c>
      <c r="K235" s="17" t="s">
        <v>7392</v>
      </c>
      <c r="L235" s="95" t="s">
        <v>7444</v>
      </c>
    </row>
    <row r="236" spans="1:12" x14ac:dyDescent="0.3">
      <c r="A236" s="74">
        <v>136872</v>
      </c>
      <c r="B236" s="12" t="s">
        <v>4845</v>
      </c>
      <c r="C236" s="12" t="s">
        <v>599</v>
      </c>
      <c r="D236" s="13" t="s">
        <v>5822</v>
      </c>
      <c r="E236" s="13" t="s">
        <v>6923</v>
      </c>
      <c r="F236" s="13" t="s">
        <v>5822</v>
      </c>
      <c r="G236" s="12">
        <v>1</v>
      </c>
      <c r="H236" s="12" t="s">
        <v>1622</v>
      </c>
      <c r="I236" s="14">
        <v>28</v>
      </c>
      <c r="J236" s="12" t="s">
        <v>1625</v>
      </c>
      <c r="K236" s="17" t="s">
        <v>7392</v>
      </c>
      <c r="L236" s="95" t="s">
        <v>7444</v>
      </c>
    </row>
    <row r="237" spans="1:12" x14ac:dyDescent="0.3">
      <c r="A237" s="74">
        <v>136878</v>
      </c>
      <c r="B237" s="12" t="s">
        <v>4845</v>
      </c>
      <c r="C237" s="12" t="s">
        <v>599</v>
      </c>
      <c r="D237" s="13" t="s">
        <v>5827</v>
      </c>
      <c r="E237" s="13" t="s">
        <v>6928</v>
      </c>
      <c r="F237" s="13" t="s">
        <v>5827</v>
      </c>
      <c r="G237" s="12">
        <v>1</v>
      </c>
      <c r="H237" s="12" t="s">
        <v>1622</v>
      </c>
      <c r="I237" s="14">
        <v>28</v>
      </c>
      <c r="J237" s="12" t="s">
        <v>1625</v>
      </c>
      <c r="K237" s="17" t="s">
        <v>7392</v>
      </c>
      <c r="L237" s="95" t="s">
        <v>7444</v>
      </c>
    </row>
    <row r="238" spans="1:12" x14ac:dyDescent="0.3">
      <c r="A238" s="74">
        <v>134111</v>
      </c>
      <c r="B238" s="12" t="s">
        <v>4845</v>
      </c>
      <c r="C238" s="12" t="s">
        <v>599</v>
      </c>
      <c r="D238" s="13" t="s">
        <v>5818</v>
      </c>
      <c r="E238" s="13" t="s">
        <v>6919</v>
      </c>
      <c r="F238" s="13" t="s">
        <v>5818</v>
      </c>
      <c r="G238" s="12">
        <v>1</v>
      </c>
      <c r="H238" s="12" t="s">
        <v>1622</v>
      </c>
      <c r="I238" s="14">
        <v>28</v>
      </c>
      <c r="J238" s="12" t="s">
        <v>1625</v>
      </c>
      <c r="K238" s="17" t="s">
        <v>7392</v>
      </c>
      <c r="L238" s="95" t="s">
        <v>7444</v>
      </c>
    </row>
    <row r="239" spans="1:12" x14ac:dyDescent="0.3">
      <c r="A239" s="74">
        <v>136879</v>
      </c>
      <c r="B239" s="12" t="s">
        <v>4845</v>
      </c>
      <c r="C239" s="12" t="s">
        <v>599</v>
      </c>
      <c r="D239" s="13" t="s">
        <v>5828</v>
      </c>
      <c r="E239" s="13" t="s">
        <v>6929</v>
      </c>
      <c r="F239" s="13" t="s">
        <v>5828</v>
      </c>
      <c r="G239" s="12">
        <v>1</v>
      </c>
      <c r="H239" s="12" t="s">
        <v>1622</v>
      </c>
      <c r="I239" s="14">
        <v>28</v>
      </c>
      <c r="J239" s="12" t="s">
        <v>1625</v>
      </c>
      <c r="K239" s="17" t="s">
        <v>7392</v>
      </c>
      <c r="L239" s="95" t="s">
        <v>7444</v>
      </c>
    </row>
    <row r="240" spans="1:12" x14ac:dyDescent="0.3">
      <c r="A240" s="74">
        <v>136873</v>
      </c>
      <c r="B240" s="12" t="s">
        <v>4845</v>
      </c>
      <c r="C240" s="12" t="s">
        <v>599</v>
      </c>
      <c r="D240" s="13" t="s">
        <v>5823</v>
      </c>
      <c r="E240" s="13" t="s">
        <v>6924</v>
      </c>
      <c r="F240" s="13" t="s">
        <v>5823</v>
      </c>
      <c r="G240" s="12">
        <v>1</v>
      </c>
      <c r="H240" s="12" t="s">
        <v>1622</v>
      </c>
      <c r="I240" s="14">
        <v>28</v>
      </c>
      <c r="J240" s="12" t="s">
        <v>1625</v>
      </c>
      <c r="K240" s="17" t="s">
        <v>7392</v>
      </c>
      <c r="L240" s="95" t="s">
        <v>7444</v>
      </c>
    </row>
    <row r="241" spans="1:12" x14ac:dyDescent="0.3">
      <c r="A241" s="74">
        <v>136880</v>
      </c>
      <c r="B241" s="12" t="s">
        <v>4845</v>
      </c>
      <c r="C241" s="12" t="s">
        <v>599</v>
      </c>
      <c r="D241" s="13" t="s">
        <v>5829</v>
      </c>
      <c r="E241" s="13" t="s">
        <v>6930</v>
      </c>
      <c r="F241" s="13" t="s">
        <v>5829</v>
      </c>
      <c r="G241" s="12">
        <v>1</v>
      </c>
      <c r="H241" s="12" t="s">
        <v>1622</v>
      </c>
      <c r="I241" s="14">
        <v>28</v>
      </c>
      <c r="J241" s="12" t="s">
        <v>1625</v>
      </c>
      <c r="K241" s="17" t="s">
        <v>7394</v>
      </c>
      <c r="L241" s="95" t="s">
        <v>7444</v>
      </c>
    </row>
    <row r="242" spans="1:12" x14ac:dyDescent="0.3">
      <c r="A242" s="74">
        <v>136874</v>
      </c>
      <c r="B242" s="12" t="s">
        <v>4845</v>
      </c>
      <c r="C242" s="12" t="s">
        <v>599</v>
      </c>
      <c r="D242" s="13" t="s">
        <v>5824</v>
      </c>
      <c r="E242" s="13" t="s">
        <v>6925</v>
      </c>
      <c r="F242" s="13" t="s">
        <v>5824</v>
      </c>
      <c r="G242" s="12">
        <v>1</v>
      </c>
      <c r="H242" s="12" t="s">
        <v>1622</v>
      </c>
      <c r="I242" s="14">
        <v>28</v>
      </c>
      <c r="J242" s="12" t="s">
        <v>1625</v>
      </c>
      <c r="K242" s="17" t="s">
        <v>7392</v>
      </c>
      <c r="L242" s="95" t="s">
        <v>7444</v>
      </c>
    </row>
    <row r="243" spans="1:12" x14ac:dyDescent="0.3">
      <c r="A243" s="74">
        <v>136881</v>
      </c>
      <c r="B243" s="12" t="s">
        <v>4845</v>
      </c>
      <c r="C243" s="12" t="s">
        <v>599</v>
      </c>
      <c r="D243" s="13" t="s">
        <v>5830</v>
      </c>
      <c r="E243" s="13" t="s">
        <v>6931</v>
      </c>
      <c r="F243" s="13" t="s">
        <v>5830</v>
      </c>
      <c r="G243" s="12">
        <v>1</v>
      </c>
      <c r="H243" s="12" t="s">
        <v>1622</v>
      </c>
      <c r="I243" s="14">
        <v>28</v>
      </c>
      <c r="J243" s="12" t="s">
        <v>1625</v>
      </c>
      <c r="K243" s="17" t="s">
        <v>7392</v>
      </c>
      <c r="L243" s="95" t="s">
        <v>7444</v>
      </c>
    </row>
    <row r="244" spans="1:12" x14ac:dyDescent="0.3">
      <c r="A244" s="74">
        <v>136875</v>
      </c>
      <c r="B244" s="12" t="s">
        <v>4845</v>
      </c>
      <c r="C244" s="12" t="s">
        <v>599</v>
      </c>
      <c r="D244" s="13" t="s">
        <v>5825</v>
      </c>
      <c r="E244" s="13" t="s">
        <v>6926</v>
      </c>
      <c r="F244" s="13" t="s">
        <v>5825</v>
      </c>
      <c r="G244" s="12">
        <v>1</v>
      </c>
      <c r="H244" s="12" t="s">
        <v>1622</v>
      </c>
      <c r="I244" s="14">
        <v>28</v>
      </c>
      <c r="J244" s="12" t="s">
        <v>1625</v>
      </c>
      <c r="K244" s="17" t="s">
        <v>7392</v>
      </c>
      <c r="L244" s="95" t="s">
        <v>7444</v>
      </c>
    </row>
    <row r="245" spans="1:12" x14ac:dyDescent="0.3">
      <c r="A245" s="74">
        <v>115021</v>
      </c>
      <c r="B245" s="12" t="s">
        <v>4845</v>
      </c>
      <c r="C245" s="12" t="s">
        <v>599</v>
      </c>
      <c r="D245" s="13" t="s">
        <v>5667</v>
      </c>
      <c r="E245" s="13" t="s">
        <v>6808</v>
      </c>
      <c r="F245" s="13" t="s">
        <v>5667</v>
      </c>
      <c r="G245" s="12">
        <v>1</v>
      </c>
      <c r="H245" s="12" t="s">
        <v>1622</v>
      </c>
      <c r="I245" s="14">
        <v>28</v>
      </c>
      <c r="J245" s="12" t="s">
        <v>1625</v>
      </c>
      <c r="K245" s="17" t="s">
        <v>7364</v>
      </c>
      <c r="L245" s="95" t="s">
        <v>7444</v>
      </c>
    </row>
    <row r="246" spans="1:12" x14ac:dyDescent="0.3">
      <c r="A246" s="74">
        <v>115016</v>
      </c>
      <c r="B246" s="12" t="s">
        <v>4845</v>
      </c>
      <c r="C246" s="12" t="s">
        <v>599</v>
      </c>
      <c r="D246" s="13" t="s">
        <v>5662</v>
      </c>
      <c r="E246" s="13" t="s">
        <v>6803</v>
      </c>
      <c r="F246" s="13" t="s">
        <v>5662</v>
      </c>
      <c r="G246" s="12">
        <v>1</v>
      </c>
      <c r="H246" s="12" t="s">
        <v>1622</v>
      </c>
      <c r="I246" s="14">
        <v>28</v>
      </c>
      <c r="J246" s="12" t="s">
        <v>1625</v>
      </c>
      <c r="K246" s="17" t="s">
        <v>7364</v>
      </c>
      <c r="L246" s="95" t="s">
        <v>7444</v>
      </c>
    </row>
    <row r="247" spans="1:12" x14ac:dyDescent="0.3">
      <c r="A247" s="74">
        <v>115022</v>
      </c>
      <c r="B247" s="12" t="s">
        <v>4845</v>
      </c>
      <c r="C247" s="12" t="s">
        <v>599</v>
      </c>
      <c r="D247" s="13" t="s">
        <v>5668</v>
      </c>
      <c r="E247" s="13" t="s">
        <v>6809</v>
      </c>
      <c r="F247" s="13" t="s">
        <v>5668</v>
      </c>
      <c r="G247" s="12">
        <v>1</v>
      </c>
      <c r="H247" s="12" t="s">
        <v>1622</v>
      </c>
      <c r="I247" s="14">
        <v>28</v>
      </c>
      <c r="J247" s="12" t="s">
        <v>1625</v>
      </c>
      <c r="K247" s="17" t="s">
        <v>7364</v>
      </c>
      <c r="L247" s="95" t="s">
        <v>7444</v>
      </c>
    </row>
    <row r="248" spans="1:12" x14ac:dyDescent="0.3">
      <c r="A248" s="74">
        <v>115017</v>
      </c>
      <c r="B248" s="12" t="s">
        <v>4845</v>
      </c>
      <c r="C248" s="12" t="s">
        <v>599</v>
      </c>
      <c r="D248" s="13" t="s">
        <v>5663</v>
      </c>
      <c r="E248" s="13" t="s">
        <v>6804</v>
      </c>
      <c r="F248" s="13" t="s">
        <v>5663</v>
      </c>
      <c r="G248" s="12">
        <v>1</v>
      </c>
      <c r="H248" s="12" t="s">
        <v>1622</v>
      </c>
      <c r="I248" s="14">
        <v>28</v>
      </c>
      <c r="J248" s="12" t="s">
        <v>1625</v>
      </c>
      <c r="K248" s="17" t="s">
        <v>7364</v>
      </c>
      <c r="L248" s="95" t="s">
        <v>7444</v>
      </c>
    </row>
    <row r="249" spans="1:12" x14ac:dyDescent="0.3">
      <c r="A249" s="74">
        <v>115023</v>
      </c>
      <c r="B249" s="12" t="s">
        <v>4845</v>
      </c>
      <c r="C249" s="12" t="s">
        <v>599</v>
      </c>
      <c r="D249" s="13" t="s">
        <v>5669</v>
      </c>
      <c r="E249" s="13" t="s">
        <v>6810</v>
      </c>
      <c r="F249" s="13" t="s">
        <v>5669</v>
      </c>
      <c r="G249" s="12">
        <v>1</v>
      </c>
      <c r="H249" s="12" t="s">
        <v>1622</v>
      </c>
      <c r="I249" s="14">
        <v>28</v>
      </c>
      <c r="J249" s="12" t="s">
        <v>1625</v>
      </c>
      <c r="K249" s="17" t="s">
        <v>7364</v>
      </c>
      <c r="L249" s="95" t="s">
        <v>7444</v>
      </c>
    </row>
    <row r="250" spans="1:12" x14ac:dyDescent="0.3">
      <c r="A250" s="74">
        <v>115018</v>
      </c>
      <c r="B250" s="12" t="s">
        <v>4845</v>
      </c>
      <c r="C250" s="12" t="s">
        <v>599</v>
      </c>
      <c r="D250" s="13" t="s">
        <v>5664</v>
      </c>
      <c r="E250" s="13" t="s">
        <v>6805</v>
      </c>
      <c r="F250" s="13" t="s">
        <v>5664</v>
      </c>
      <c r="G250" s="12">
        <v>1</v>
      </c>
      <c r="H250" s="12" t="s">
        <v>1622</v>
      </c>
      <c r="I250" s="14">
        <v>28</v>
      </c>
      <c r="J250" s="12" t="s">
        <v>1625</v>
      </c>
      <c r="K250" s="17" t="s">
        <v>7364</v>
      </c>
      <c r="L250" s="95" t="s">
        <v>7444</v>
      </c>
    </row>
    <row r="251" spans="1:12" x14ac:dyDescent="0.3">
      <c r="A251" s="74">
        <v>115024</v>
      </c>
      <c r="B251" s="12" t="s">
        <v>4845</v>
      </c>
      <c r="C251" s="12" t="s">
        <v>599</v>
      </c>
      <c r="D251" s="13" t="s">
        <v>5670</v>
      </c>
      <c r="E251" s="13" t="s">
        <v>6811</v>
      </c>
      <c r="F251" s="13" t="s">
        <v>5670</v>
      </c>
      <c r="G251" s="12">
        <v>1</v>
      </c>
      <c r="H251" s="12" t="s">
        <v>1622</v>
      </c>
      <c r="I251" s="14">
        <v>28</v>
      </c>
      <c r="J251" s="12" t="s">
        <v>1625</v>
      </c>
      <c r="K251" s="17" t="s">
        <v>7364</v>
      </c>
      <c r="L251" s="95" t="s">
        <v>7444</v>
      </c>
    </row>
    <row r="252" spans="1:12" x14ac:dyDescent="0.3">
      <c r="A252" s="74">
        <v>115019</v>
      </c>
      <c r="B252" s="12" t="s">
        <v>4845</v>
      </c>
      <c r="C252" s="12" t="s">
        <v>599</v>
      </c>
      <c r="D252" s="13" t="s">
        <v>5665</v>
      </c>
      <c r="E252" s="13" t="s">
        <v>6806</v>
      </c>
      <c r="F252" s="13" t="s">
        <v>5665</v>
      </c>
      <c r="G252" s="12">
        <v>1</v>
      </c>
      <c r="H252" s="12" t="s">
        <v>1622</v>
      </c>
      <c r="I252" s="14">
        <v>28</v>
      </c>
      <c r="J252" s="12" t="s">
        <v>1625</v>
      </c>
      <c r="K252" s="17" t="s">
        <v>7364</v>
      </c>
      <c r="L252" s="95" t="s">
        <v>7444</v>
      </c>
    </row>
    <row r="253" spans="1:12" x14ac:dyDescent="0.3">
      <c r="A253" s="74">
        <v>115025</v>
      </c>
      <c r="B253" s="12" t="s">
        <v>4845</v>
      </c>
      <c r="C253" s="12" t="s">
        <v>599</v>
      </c>
      <c r="D253" s="13" t="s">
        <v>5671</v>
      </c>
      <c r="E253" s="13" t="s">
        <v>6812</v>
      </c>
      <c r="F253" s="13" t="s">
        <v>5671</v>
      </c>
      <c r="G253" s="12">
        <v>1</v>
      </c>
      <c r="H253" s="12" t="s">
        <v>1622</v>
      </c>
      <c r="I253" s="14">
        <v>28</v>
      </c>
      <c r="J253" s="12" t="s">
        <v>1625</v>
      </c>
      <c r="K253" s="17" t="s">
        <v>7364</v>
      </c>
      <c r="L253" s="95" t="s">
        <v>7444</v>
      </c>
    </row>
    <row r="254" spans="1:12" x14ac:dyDescent="0.3">
      <c r="A254" s="74">
        <v>115020</v>
      </c>
      <c r="B254" s="12" t="s">
        <v>4845</v>
      </c>
      <c r="C254" s="12" t="s">
        <v>599</v>
      </c>
      <c r="D254" s="13" t="s">
        <v>5666</v>
      </c>
      <c r="E254" s="13" t="s">
        <v>6807</v>
      </c>
      <c r="F254" s="13" t="s">
        <v>5666</v>
      </c>
      <c r="G254" s="12">
        <v>1</v>
      </c>
      <c r="H254" s="12" t="s">
        <v>1622</v>
      </c>
      <c r="I254" s="14">
        <v>28</v>
      </c>
      <c r="J254" s="12" t="s">
        <v>1625</v>
      </c>
      <c r="K254" s="17" t="s">
        <v>7364</v>
      </c>
      <c r="L254" s="95" t="s">
        <v>7444</v>
      </c>
    </row>
    <row r="255" spans="1:12" x14ac:dyDescent="0.3">
      <c r="A255" s="74">
        <v>127817</v>
      </c>
      <c r="B255" s="12" t="s">
        <v>4845</v>
      </c>
      <c r="C255" s="12" t="s">
        <v>599</v>
      </c>
      <c r="D255" s="13" t="s">
        <v>5774</v>
      </c>
      <c r="E255" s="13" t="s">
        <v>6893</v>
      </c>
      <c r="F255" s="13" t="s">
        <v>5774</v>
      </c>
      <c r="G255" s="12">
        <v>1</v>
      </c>
      <c r="H255" s="12" t="s">
        <v>1622</v>
      </c>
      <c r="I255" s="14">
        <v>125</v>
      </c>
      <c r="J255" s="12" t="s">
        <v>1625</v>
      </c>
      <c r="K255" s="17" t="s">
        <v>7373</v>
      </c>
      <c r="L255" s="95" t="s">
        <v>7444</v>
      </c>
    </row>
    <row r="256" spans="1:12" x14ac:dyDescent="0.3">
      <c r="A256" s="74">
        <v>124946</v>
      </c>
      <c r="B256" s="12" t="s">
        <v>4845</v>
      </c>
      <c r="C256" s="12" t="s">
        <v>599</v>
      </c>
      <c r="D256" s="13" t="s">
        <v>5738</v>
      </c>
      <c r="E256" s="13" t="s">
        <v>6861</v>
      </c>
      <c r="F256" s="13" t="s">
        <v>5738</v>
      </c>
      <c r="G256" s="12">
        <v>1</v>
      </c>
      <c r="H256" s="12" t="s">
        <v>1622</v>
      </c>
      <c r="I256" s="14">
        <v>28</v>
      </c>
      <c r="J256" s="12" t="s">
        <v>1625</v>
      </c>
      <c r="K256" s="17" t="s">
        <v>7373</v>
      </c>
      <c r="L256" s="95" t="s">
        <v>7444</v>
      </c>
    </row>
    <row r="257" spans="1:12" x14ac:dyDescent="0.3">
      <c r="A257" s="74">
        <v>124945</v>
      </c>
      <c r="B257" s="12" t="s">
        <v>4845</v>
      </c>
      <c r="C257" s="12" t="s">
        <v>599</v>
      </c>
      <c r="D257" s="13" t="s">
        <v>5737</v>
      </c>
      <c r="E257" s="13" t="s">
        <v>6860</v>
      </c>
      <c r="F257" s="13" t="s">
        <v>5737</v>
      </c>
      <c r="G257" s="12">
        <v>1</v>
      </c>
      <c r="H257" s="12" t="s">
        <v>1622</v>
      </c>
      <c r="I257" s="14">
        <v>28</v>
      </c>
      <c r="J257" s="12" t="s">
        <v>1625</v>
      </c>
      <c r="K257" s="17" t="s">
        <v>7373</v>
      </c>
      <c r="L257" s="95" t="s">
        <v>7444</v>
      </c>
    </row>
    <row r="258" spans="1:12" x14ac:dyDescent="0.3">
      <c r="A258" s="74">
        <v>124585</v>
      </c>
      <c r="B258" s="12" t="s">
        <v>4845</v>
      </c>
      <c r="C258" s="12" t="s">
        <v>599</v>
      </c>
      <c r="D258" s="13" t="s">
        <v>5721</v>
      </c>
      <c r="E258" s="13" t="s">
        <v>6844</v>
      </c>
      <c r="F258" s="13" t="s">
        <v>5721</v>
      </c>
      <c r="G258" s="12">
        <v>1</v>
      </c>
      <c r="H258" s="12" t="s">
        <v>1622</v>
      </c>
      <c r="I258" s="14">
        <v>28</v>
      </c>
      <c r="J258" s="12" t="s">
        <v>1625</v>
      </c>
      <c r="K258" s="17" t="s">
        <v>7373</v>
      </c>
      <c r="L258" s="95" t="s">
        <v>7444</v>
      </c>
    </row>
    <row r="259" spans="1:12" x14ac:dyDescent="0.3">
      <c r="A259" s="74">
        <v>124595</v>
      </c>
      <c r="B259" s="12" t="s">
        <v>4845</v>
      </c>
      <c r="C259" s="12" t="s">
        <v>599</v>
      </c>
      <c r="D259" s="13" t="s">
        <v>5731</v>
      </c>
      <c r="E259" s="13" t="s">
        <v>6854</v>
      </c>
      <c r="F259" s="13" t="s">
        <v>5731</v>
      </c>
      <c r="G259" s="12">
        <v>1</v>
      </c>
      <c r="H259" s="12" t="s">
        <v>1622</v>
      </c>
      <c r="I259" s="14">
        <v>28</v>
      </c>
      <c r="J259" s="12" t="s">
        <v>1625</v>
      </c>
      <c r="K259" s="17" t="s">
        <v>7373</v>
      </c>
      <c r="L259" s="95" t="s">
        <v>7444</v>
      </c>
    </row>
    <row r="260" spans="1:12" x14ac:dyDescent="0.3">
      <c r="A260" s="74">
        <v>124969</v>
      </c>
      <c r="B260" s="12" t="s">
        <v>4845</v>
      </c>
      <c r="C260" s="12" t="s">
        <v>599</v>
      </c>
      <c r="D260" s="13" t="s">
        <v>5746</v>
      </c>
      <c r="E260" s="13" t="s">
        <v>6867</v>
      </c>
      <c r="F260" s="13" t="s">
        <v>5746</v>
      </c>
      <c r="G260" s="12">
        <v>1</v>
      </c>
      <c r="H260" s="12" t="s">
        <v>1622</v>
      </c>
      <c r="I260" s="14">
        <v>28</v>
      </c>
      <c r="J260" s="12" t="s">
        <v>1625</v>
      </c>
      <c r="K260" s="17" t="s">
        <v>7373</v>
      </c>
      <c r="L260" s="95" t="s">
        <v>7444</v>
      </c>
    </row>
    <row r="261" spans="1:12" x14ac:dyDescent="0.3">
      <c r="A261" s="74">
        <v>120212</v>
      </c>
      <c r="B261" s="12" t="s">
        <v>4845</v>
      </c>
      <c r="C261" s="12" t="s">
        <v>599</v>
      </c>
      <c r="D261" s="13" t="s">
        <v>5688</v>
      </c>
      <c r="E261" s="13" t="s">
        <v>6821</v>
      </c>
      <c r="F261" s="13" t="s">
        <v>5688</v>
      </c>
      <c r="G261" s="12">
        <v>1</v>
      </c>
      <c r="H261" s="12" t="s">
        <v>1622</v>
      </c>
      <c r="I261" s="14">
        <v>12</v>
      </c>
      <c r="J261" s="12" t="s">
        <v>1625</v>
      </c>
      <c r="K261" s="17" t="s">
        <v>7370</v>
      </c>
      <c r="L261" s="95" t="s">
        <v>7444</v>
      </c>
    </row>
    <row r="262" spans="1:12" x14ac:dyDescent="0.3">
      <c r="A262" s="74">
        <v>124579</v>
      </c>
      <c r="B262" s="12" t="s">
        <v>4845</v>
      </c>
      <c r="C262" s="12" t="s">
        <v>599</v>
      </c>
      <c r="D262" s="13" t="s">
        <v>5716</v>
      </c>
      <c r="E262" s="13" t="s">
        <v>6839</v>
      </c>
      <c r="F262" s="13" t="s">
        <v>5716</v>
      </c>
      <c r="G262" s="12">
        <v>1</v>
      </c>
      <c r="H262" s="12" t="s">
        <v>1622</v>
      </c>
      <c r="I262" s="14">
        <v>28</v>
      </c>
      <c r="J262" s="12" t="s">
        <v>1625</v>
      </c>
      <c r="K262" s="17" t="s">
        <v>7373</v>
      </c>
      <c r="L262" s="95" t="s">
        <v>7444</v>
      </c>
    </row>
    <row r="263" spans="1:12" x14ac:dyDescent="0.3">
      <c r="A263" s="74">
        <v>124590</v>
      </c>
      <c r="B263" s="12" t="s">
        <v>4845</v>
      </c>
      <c r="C263" s="12" t="s">
        <v>599</v>
      </c>
      <c r="D263" s="13" t="s">
        <v>5726</v>
      </c>
      <c r="E263" s="13" t="s">
        <v>6849</v>
      </c>
      <c r="F263" s="13" t="s">
        <v>5726</v>
      </c>
      <c r="G263" s="12">
        <v>1</v>
      </c>
      <c r="H263" s="12" t="s">
        <v>1622</v>
      </c>
      <c r="I263" s="14">
        <v>28</v>
      </c>
      <c r="J263" s="12" t="s">
        <v>1625</v>
      </c>
      <c r="K263" s="17" t="s">
        <v>7373</v>
      </c>
      <c r="L263" s="95" t="s">
        <v>7444</v>
      </c>
    </row>
    <row r="264" spans="1:12" x14ac:dyDescent="0.3">
      <c r="A264" s="74">
        <v>124963</v>
      </c>
      <c r="B264" s="12" t="s">
        <v>4845</v>
      </c>
      <c r="C264" s="12" t="s">
        <v>599</v>
      </c>
      <c r="D264" s="13" t="s">
        <v>5740</v>
      </c>
      <c r="E264" s="13" t="s">
        <v>6862</v>
      </c>
      <c r="F264" s="13" t="s">
        <v>5740</v>
      </c>
      <c r="G264" s="12">
        <v>1</v>
      </c>
      <c r="H264" s="12" t="s">
        <v>1622</v>
      </c>
      <c r="I264" s="14">
        <v>28</v>
      </c>
      <c r="J264" s="12" t="s">
        <v>1625</v>
      </c>
      <c r="K264" s="17" t="s">
        <v>7373</v>
      </c>
      <c r="L264" s="95" t="s">
        <v>7444</v>
      </c>
    </row>
    <row r="265" spans="1:12" x14ac:dyDescent="0.3">
      <c r="A265" s="74">
        <v>120208</v>
      </c>
      <c r="B265" s="12" t="s">
        <v>4845</v>
      </c>
      <c r="C265" s="12" t="s">
        <v>599</v>
      </c>
      <c r="D265" s="13" t="s">
        <v>5684</v>
      </c>
      <c r="E265" s="13" t="s">
        <v>6817</v>
      </c>
      <c r="F265" s="13" t="s">
        <v>5684</v>
      </c>
      <c r="G265" s="12">
        <v>1</v>
      </c>
      <c r="H265" s="12" t="s">
        <v>1622</v>
      </c>
      <c r="I265" s="14">
        <v>12</v>
      </c>
      <c r="J265" s="12" t="s">
        <v>1625</v>
      </c>
      <c r="K265" s="17" t="s">
        <v>7370</v>
      </c>
      <c r="L265" s="95" t="s">
        <v>7444</v>
      </c>
    </row>
    <row r="266" spans="1:12" x14ac:dyDescent="0.3">
      <c r="A266" s="74">
        <v>124586</v>
      </c>
      <c r="B266" s="12" t="s">
        <v>4845</v>
      </c>
      <c r="C266" s="12" t="s">
        <v>599</v>
      </c>
      <c r="D266" s="13" t="s">
        <v>5722</v>
      </c>
      <c r="E266" s="13" t="s">
        <v>6845</v>
      </c>
      <c r="F266" s="13" t="s">
        <v>5722</v>
      </c>
      <c r="G266" s="12">
        <v>1</v>
      </c>
      <c r="H266" s="12" t="s">
        <v>1622</v>
      </c>
      <c r="I266" s="14">
        <v>28</v>
      </c>
      <c r="J266" s="12" t="s">
        <v>1625</v>
      </c>
      <c r="K266" s="17" t="s">
        <v>7373</v>
      </c>
      <c r="L266" s="95" t="s">
        <v>7444</v>
      </c>
    </row>
    <row r="267" spans="1:12" x14ac:dyDescent="0.3">
      <c r="A267" s="74">
        <v>124596</v>
      </c>
      <c r="B267" s="12" t="s">
        <v>4845</v>
      </c>
      <c r="C267" s="12" t="s">
        <v>599</v>
      </c>
      <c r="D267" s="13" t="s">
        <v>5732</v>
      </c>
      <c r="E267" s="13" t="s">
        <v>6855</v>
      </c>
      <c r="F267" s="13" t="s">
        <v>5732</v>
      </c>
      <c r="G267" s="12">
        <v>1</v>
      </c>
      <c r="H267" s="12" t="s">
        <v>1622</v>
      </c>
      <c r="I267" s="14">
        <v>28</v>
      </c>
      <c r="J267" s="12" t="s">
        <v>1625</v>
      </c>
      <c r="K267" s="17" t="s">
        <v>7373</v>
      </c>
      <c r="L267" s="95" t="s">
        <v>7444</v>
      </c>
    </row>
    <row r="268" spans="1:12" x14ac:dyDescent="0.3">
      <c r="A268" s="74">
        <v>124970</v>
      </c>
      <c r="B268" s="12" t="s">
        <v>4845</v>
      </c>
      <c r="C268" s="12" t="s">
        <v>599</v>
      </c>
      <c r="D268" s="13" t="s">
        <v>5747</v>
      </c>
      <c r="E268" s="13" t="s">
        <v>6868</v>
      </c>
      <c r="F268" s="13" t="s">
        <v>5747</v>
      </c>
      <c r="G268" s="12">
        <v>1</v>
      </c>
      <c r="H268" s="12" t="s">
        <v>1622</v>
      </c>
      <c r="I268" s="14">
        <v>28</v>
      </c>
      <c r="J268" s="12" t="s">
        <v>1625</v>
      </c>
      <c r="K268" s="17" t="s">
        <v>7373</v>
      </c>
      <c r="L268" s="95" t="s">
        <v>7444</v>
      </c>
    </row>
    <row r="269" spans="1:12" x14ac:dyDescent="0.3">
      <c r="A269" s="74">
        <v>120213</v>
      </c>
      <c r="B269" s="12" t="s">
        <v>4845</v>
      </c>
      <c r="C269" s="12" t="s">
        <v>599</v>
      </c>
      <c r="D269" s="13" t="s">
        <v>5689</v>
      </c>
      <c r="E269" s="13" t="s">
        <v>6822</v>
      </c>
      <c r="F269" s="13" t="s">
        <v>5689</v>
      </c>
      <c r="G269" s="12">
        <v>1</v>
      </c>
      <c r="H269" s="12" t="s">
        <v>1622</v>
      </c>
      <c r="I269" s="14">
        <v>12</v>
      </c>
      <c r="J269" s="12" t="s">
        <v>1625</v>
      </c>
      <c r="K269" s="17" t="s">
        <v>7370</v>
      </c>
      <c r="L269" s="95" t="s">
        <v>7444</v>
      </c>
    </row>
    <row r="270" spans="1:12" x14ac:dyDescent="0.3">
      <c r="A270" s="74">
        <v>124581</v>
      </c>
      <c r="B270" s="12" t="s">
        <v>4845</v>
      </c>
      <c r="C270" s="12" t="s">
        <v>599</v>
      </c>
      <c r="D270" s="13" t="s">
        <v>5717</v>
      </c>
      <c r="E270" s="13" t="s">
        <v>6840</v>
      </c>
      <c r="F270" s="13" t="s">
        <v>5717</v>
      </c>
      <c r="G270" s="12">
        <v>1</v>
      </c>
      <c r="H270" s="12" t="s">
        <v>1622</v>
      </c>
      <c r="I270" s="14">
        <v>28</v>
      </c>
      <c r="J270" s="12" t="s">
        <v>1625</v>
      </c>
      <c r="K270" s="17" t="s">
        <v>7373</v>
      </c>
      <c r="L270" s="95" t="s">
        <v>7444</v>
      </c>
    </row>
    <row r="271" spans="1:12" x14ac:dyDescent="0.3">
      <c r="A271" s="74">
        <v>124591</v>
      </c>
      <c r="B271" s="12" t="s">
        <v>4845</v>
      </c>
      <c r="C271" s="12" t="s">
        <v>599</v>
      </c>
      <c r="D271" s="13" t="s">
        <v>5727</v>
      </c>
      <c r="E271" s="13" t="s">
        <v>6850</v>
      </c>
      <c r="F271" s="13" t="s">
        <v>5727</v>
      </c>
      <c r="G271" s="12">
        <v>1</v>
      </c>
      <c r="H271" s="12" t="s">
        <v>1622</v>
      </c>
      <c r="I271" s="14">
        <v>28</v>
      </c>
      <c r="J271" s="12" t="s">
        <v>1625</v>
      </c>
      <c r="K271" s="17" t="s">
        <v>7373</v>
      </c>
      <c r="L271" s="95" t="s">
        <v>7444</v>
      </c>
    </row>
    <row r="272" spans="1:12" x14ac:dyDescent="0.3">
      <c r="A272" s="74">
        <v>124964</v>
      </c>
      <c r="B272" s="12" t="s">
        <v>4845</v>
      </c>
      <c r="C272" s="12" t="s">
        <v>599</v>
      </c>
      <c r="D272" s="13" t="s">
        <v>5741</v>
      </c>
      <c r="E272" s="13" t="s">
        <v>6863</v>
      </c>
      <c r="F272" s="13" t="s">
        <v>5741</v>
      </c>
      <c r="G272" s="12">
        <v>1</v>
      </c>
      <c r="H272" s="12" t="s">
        <v>1622</v>
      </c>
      <c r="I272" s="14">
        <v>28</v>
      </c>
      <c r="J272" s="12" t="s">
        <v>1625</v>
      </c>
      <c r="K272" s="17" t="s">
        <v>7373</v>
      </c>
      <c r="L272" s="95" t="s">
        <v>7444</v>
      </c>
    </row>
    <row r="273" spans="1:12" x14ac:dyDescent="0.3">
      <c r="A273" s="74">
        <v>120209</v>
      </c>
      <c r="B273" s="12" t="s">
        <v>4845</v>
      </c>
      <c r="C273" s="12" t="s">
        <v>599</v>
      </c>
      <c r="D273" s="13" t="s">
        <v>5685</v>
      </c>
      <c r="E273" s="13" t="s">
        <v>6818</v>
      </c>
      <c r="F273" s="13" t="s">
        <v>5685</v>
      </c>
      <c r="G273" s="12">
        <v>1</v>
      </c>
      <c r="H273" s="12" t="s">
        <v>1622</v>
      </c>
      <c r="I273" s="14">
        <v>12</v>
      </c>
      <c r="J273" s="12" t="s">
        <v>1625</v>
      </c>
      <c r="K273" s="17" t="s">
        <v>7370</v>
      </c>
      <c r="L273" s="95" t="s">
        <v>7444</v>
      </c>
    </row>
    <row r="274" spans="1:12" x14ac:dyDescent="0.3">
      <c r="A274" s="74">
        <v>124587</v>
      </c>
      <c r="B274" s="12" t="s">
        <v>4845</v>
      </c>
      <c r="C274" s="12" t="s">
        <v>599</v>
      </c>
      <c r="D274" s="13" t="s">
        <v>5723</v>
      </c>
      <c r="E274" s="13" t="s">
        <v>6846</v>
      </c>
      <c r="F274" s="13" t="s">
        <v>5723</v>
      </c>
      <c r="G274" s="12">
        <v>1</v>
      </c>
      <c r="H274" s="12" t="s">
        <v>1622</v>
      </c>
      <c r="I274" s="14">
        <v>28</v>
      </c>
      <c r="J274" s="12" t="s">
        <v>1625</v>
      </c>
      <c r="K274" s="17" t="s">
        <v>7373</v>
      </c>
      <c r="L274" s="95" t="s">
        <v>7444</v>
      </c>
    </row>
    <row r="275" spans="1:12" x14ac:dyDescent="0.3">
      <c r="A275" s="74">
        <v>124597</v>
      </c>
      <c r="B275" s="12" t="s">
        <v>4845</v>
      </c>
      <c r="C275" s="12" t="s">
        <v>599</v>
      </c>
      <c r="D275" s="13" t="s">
        <v>5733</v>
      </c>
      <c r="E275" s="13" t="s">
        <v>6856</v>
      </c>
      <c r="F275" s="13" t="s">
        <v>5733</v>
      </c>
      <c r="G275" s="12">
        <v>1</v>
      </c>
      <c r="H275" s="12" t="s">
        <v>1622</v>
      </c>
      <c r="I275" s="14">
        <v>28</v>
      </c>
      <c r="J275" s="12" t="s">
        <v>1625</v>
      </c>
      <c r="K275" s="17" t="s">
        <v>7373</v>
      </c>
      <c r="L275" s="95" t="s">
        <v>7444</v>
      </c>
    </row>
    <row r="276" spans="1:12" x14ac:dyDescent="0.3">
      <c r="A276" s="74">
        <v>124971</v>
      </c>
      <c r="B276" s="12" t="s">
        <v>4845</v>
      </c>
      <c r="C276" s="12" t="s">
        <v>599</v>
      </c>
      <c r="D276" s="13" t="s">
        <v>5748</v>
      </c>
      <c r="E276" s="13" t="s">
        <v>6869</v>
      </c>
      <c r="F276" s="13" t="s">
        <v>5748</v>
      </c>
      <c r="G276" s="12">
        <v>1</v>
      </c>
      <c r="H276" s="12" t="s">
        <v>1622</v>
      </c>
      <c r="I276" s="14">
        <v>28</v>
      </c>
      <c r="J276" s="12" t="s">
        <v>1625</v>
      </c>
      <c r="K276" s="17" t="s">
        <v>7373</v>
      </c>
      <c r="L276" s="95" t="s">
        <v>7444</v>
      </c>
    </row>
    <row r="277" spans="1:12" x14ac:dyDescent="0.3">
      <c r="A277" s="74">
        <v>120214</v>
      </c>
      <c r="B277" s="12" t="s">
        <v>4845</v>
      </c>
      <c r="C277" s="12" t="s">
        <v>599</v>
      </c>
      <c r="D277" s="13" t="s">
        <v>5690</v>
      </c>
      <c r="E277" s="13" t="s">
        <v>6823</v>
      </c>
      <c r="F277" s="13" t="s">
        <v>5690</v>
      </c>
      <c r="G277" s="12">
        <v>1</v>
      </c>
      <c r="H277" s="12" t="s">
        <v>1622</v>
      </c>
      <c r="I277" s="14">
        <v>12</v>
      </c>
      <c r="J277" s="12" t="s">
        <v>1625</v>
      </c>
      <c r="K277" s="17" t="s">
        <v>7370</v>
      </c>
      <c r="L277" s="95" t="s">
        <v>7444</v>
      </c>
    </row>
    <row r="278" spans="1:12" x14ac:dyDescent="0.3">
      <c r="A278" s="74">
        <v>124582</v>
      </c>
      <c r="B278" s="12" t="s">
        <v>4845</v>
      </c>
      <c r="C278" s="12" t="s">
        <v>599</v>
      </c>
      <c r="D278" s="13" t="s">
        <v>5718</v>
      </c>
      <c r="E278" s="13" t="s">
        <v>6841</v>
      </c>
      <c r="F278" s="13" t="s">
        <v>5718</v>
      </c>
      <c r="G278" s="12">
        <v>1</v>
      </c>
      <c r="H278" s="12" t="s">
        <v>1622</v>
      </c>
      <c r="I278" s="14">
        <v>28</v>
      </c>
      <c r="J278" s="12" t="s">
        <v>1625</v>
      </c>
      <c r="K278" s="17" t="s">
        <v>7373</v>
      </c>
      <c r="L278" s="95" t="s">
        <v>7444</v>
      </c>
    </row>
    <row r="279" spans="1:12" x14ac:dyDescent="0.3">
      <c r="A279" s="74">
        <v>124592</v>
      </c>
      <c r="B279" s="12" t="s">
        <v>4845</v>
      </c>
      <c r="C279" s="12" t="s">
        <v>599</v>
      </c>
      <c r="D279" s="13" t="s">
        <v>5728</v>
      </c>
      <c r="E279" s="13" t="s">
        <v>6851</v>
      </c>
      <c r="F279" s="13" t="s">
        <v>5728</v>
      </c>
      <c r="G279" s="12">
        <v>1</v>
      </c>
      <c r="H279" s="12" t="s">
        <v>1622</v>
      </c>
      <c r="I279" s="14">
        <v>28</v>
      </c>
      <c r="J279" s="12" t="s">
        <v>1625</v>
      </c>
      <c r="K279" s="17" t="s">
        <v>7373</v>
      </c>
      <c r="L279" s="95" t="s">
        <v>7444</v>
      </c>
    </row>
    <row r="280" spans="1:12" x14ac:dyDescent="0.3">
      <c r="A280" s="74">
        <v>124965</v>
      </c>
      <c r="B280" s="12" t="s">
        <v>4845</v>
      </c>
      <c r="C280" s="12" t="s">
        <v>599</v>
      </c>
      <c r="D280" s="13" t="s">
        <v>5742</v>
      </c>
      <c r="E280" s="13" t="s">
        <v>6864</v>
      </c>
      <c r="F280" s="13" t="s">
        <v>5742</v>
      </c>
      <c r="G280" s="12">
        <v>1</v>
      </c>
      <c r="H280" s="12" t="s">
        <v>1622</v>
      </c>
      <c r="I280" s="14">
        <v>28</v>
      </c>
      <c r="J280" s="12" t="s">
        <v>1625</v>
      </c>
      <c r="K280" s="17" t="s">
        <v>7373</v>
      </c>
      <c r="L280" s="95" t="s">
        <v>7444</v>
      </c>
    </row>
    <row r="281" spans="1:12" x14ac:dyDescent="0.3">
      <c r="A281" s="74">
        <v>117854</v>
      </c>
      <c r="B281" s="12" t="s">
        <v>4845</v>
      </c>
      <c r="C281" s="12" t="s">
        <v>599</v>
      </c>
      <c r="D281" s="13" t="s">
        <v>5673</v>
      </c>
      <c r="E281" s="13" t="s">
        <v>6814</v>
      </c>
      <c r="F281" s="13" t="s">
        <v>5673</v>
      </c>
      <c r="G281" s="12">
        <v>1</v>
      </c>
      <c r="H281" s="12" t="s">
        <v>1622</v>
      </c>
      <c r="I281" s="14">
        <v>12</v>
      </c>
      <c r="J281" s="12" t="s">
        <v>1625</v>
      </c>
      <c r="K281" s="17" t="s">
        <v>7370</v>
      </c>
      <c r="L281" s="95" t="s">
        <v>7444</v>
      </c>
    </row>
    <row r="282" spans="1:12" x14ac:dyDescent="0.3">
      <c r="A282" s="74">
        <v>124588</v>
      </c>
      <c r="B282" s="12" t="s">
        <v>4845</v>
      </c>
      <c r="C282" s="12" t="s">
        <v>599</v>
      </c>
      <c r="D282" s="13" t="s">
        <v>5724</v>
      </c>
      <c r="E282" s="13" t="s">
        <v>6847</v>
      </c>
      <c r="F282" s="13" t="s">
        <v>5724</v>
      </c>
      <c r="G282" s="12">
        <v>1</v>
      </c>
      <c r="H282" s="12" t="s">
        <v>1622</v>
      </c>
      <c r="I282" s="14">
        <v>28</v>
      </c>
      <c r="J282" s="12" t="s">
        <v>1625</v>
      </c>
      <c r="K282" s="17" t="s">
        <v>7373</v>
      </c>
      <c r="L282" s="95" t="s">
        <v>7444</v>
      </c>
    </row>
    <row r="283" spans="1:12" x14ac:dyDescent="0.3">
      <c r="A283" s="74">
        <v>124598</v>
      </c>
      <c r="B283" s="12" t="s">
        <v>4845</v>
      </c>
      <c r="C283" s="12" t="s">
        <v>599</v>
      </c>
      <c r="D283" s="13" t="s">
        <v>5734</v>
      </c>
      <c r="E283" s="13" t="s">
        <v>6857</v>
      </c>
      <c r="F283" s="13" t="s">
        <v>5734</v>
      </c>
      <c r="G283" s="12">
        <v>1</v>
      </c>
      <c r="H283" s="12" t="s">
        <v>1622</v>
      </c>
      <c r="I283" s="14">
        <v>28</v>
      </c>
      <c r="J283" s="12" t="s">
        <v>1625</v>
      </c>
      <c r="K283" s="17" t="s">
        <v>7373</v>
      </c>
      <c r="L283" s="95" t="s">
        <v>7444</v>
      </c>
    </row>
    <row r="284" spans="1:12" x14ac:dyDescent="0.3">
      <c r="A284" s="74">
        <v>124973</v>
      </c>
      <c r="B284" s="12" t="s">
        <v>4845</v>
      </c>
      <c r="C284" s="12" t="s">
        <v>599</v>
      </c>
      <c r="D284" s="13" t="s">
        <v>5749</v>
      </c>
      <c r="E284" s="13" t="s">
        <v>6870</v>
      </c>
      <c r="F284" s="13" t="s">
        <v>5749</v>
      </c>
      <c r="G284" s="12">
        <v>1</v>
      </c>
      <c r="H284" s="12" t="s">
        <v>1622</v>
      </c>
      <c r="I284" s="14">
        <v>28</v>
      </c>
      <c r="J284" s="12" t="s">
        <v>1625</v>
      </c>
      <c r="K284" s="17" t="s">
        <v>7373</v>
      </c>
      <c r="L284" s="95" t="s">
        <v>7444</v>
      </c>
    </row>
    <row r="285" spans="1:12" x14ac:dyDescent="0.3">
      <c r="A285" s="74">
        <v>120215</v>
      </c>
      <c r="B285" s="12" t="s">
        <v>4845</v>
      </c>
      <c r="C285" s="12" t="s">
        <v>599</v>
      </c>
      <c r="D285" s="13" t="s">
        <v>5691</v>
      </c>
      <c r="E285" s="13" t="s">
        <v>6824</v>
      </c>
      <c r="F285" s="13" t="s">
        <v>5691</v>
      </c>
      <c r="G285" s="12">
        <v>1</v>
      </c>
      <c r="H285" s="12" t="s">
        <v>1622</v>
      </c>
      <c r="I285" s="14">
        <v>12</v>
      </c>
      <c r="J285" s="12" t="s">
        <v>1625</v>
      </c>
      <c r="K285" s="17" t="s">
        <v>7370</v>
      </c>
      <c r="L285" s="95" t="s">
        <v>7444</v>
      </c>
    </row>
    <row r="286" spans="1:12" x14ac:dyDescent="0.3">
      <c r="A286" s="74">
        <v>124583</v>
      </c>
      <c r="B286" s="12" t="s">
        <v>4845</v>
      </c>
      <c r="C286" s="12" t="s">
        <v>599</v>
      </c>
      <c r="D286" s="13" t="s">
        <v>5719</v>
      </c>
      <c r="E286" s="13" t="s">
        <v>6842</v>
      </c>
      <c r="F286" s="13" t="s">
        <v>5719</v>
      </c>
      <c r="G286" s="12">
        <v>1</v>
      </c>
      <c r="H286" s="12" t="s">
        <v>1622</v>
      </c>
      <c r="I286" s="14">
        <v>28</v>
      </c>
      <c r="J286" s="12" t="s">
        <v>1625</v>
      </c>
      <c r="K286" s="17" t="s">
        <v>7373</v>
      </c>
      <c r="L286" s="95" t="s">
        <v>7444</v>
      </c>
    </row>
    <row r="287" spans="1:12" x14ac:dyDescent="0.3">
      <c r="A287" s="74">
        <v>124593</v>
      </c>
      <c r="B287" s="12" t="s">
        <v>4845</v>
      </c>
      <c r="C287" s="12" t="s">
        <v>599</v>
      </c>
      <c r="D287" s="13" t="s">
        <v>5729</v>
      </c>
      <c r="E287" s="13" t="s">
        <v>6852</v>
      </c>
      <c r="F287" s="13" t="s">
        <v>5729</v>
      </c>
      <c r="G287" s="12">
        <v>1</v>
      </c>
      <c r="H287" s="12" t="s">
        <v>1622</v>
      </c>
      <c r="I287" s="14">
        <v>28</v>
      </c>
      <c r="J287" s="12" t="s">
        <v>1625</v>
      </c>
      <c r="K287" s="17" t="s">
        <v>7373</v>
      </c>
      <c r="L287" s="95" t="s">
        <v>7444</v>
      </c>
    </row>
    <row r="288" spans="1:12" x14ac:dyDescent="0.3">
      <c r="A288" s="74">
        <v>124966</v>
      </c>
      <c r="B288" s="12" t="s">
        <v>4845</v>
      </c>
      <c r="C288" s="12" t="s">
        <v>599</v>
      </c>
      <c r="D288" s="13" t="s">
        <v>5743</v>
      </c>
      <c r="E288" s="13" t="s">
        <v>6865</v>
      </c>
      <c r="F288" s="13" t="s">
        <v>5743</v>
      </c>
      <c r="G288" s="12">
        <v>1</v>
      </c>
      <c r="H288" s="12" t="s">
        <v>1622</v>
      </c>
      <c r="I288" s="14">
        <v>28</v>
      </c>
      <c r="J288" s="12" t="s">
        <v>1625</v>
      </c>
      <c r="K288" s="17" t="s">
        <v>7373</v>
      </c>
      <c r="L288" s="95" t="s">
        <v>7444</v>
      </c>
    </row>
    <row r="289" spans="1:12" x14ac:dyDescent="0.3">
      <c r="A289" s="74">
        <v>120210</v>
      </c>
      <c r="B289" s="12" t="s">
        <v>4845</v>
      </c>
      <c r="C289" s="12" t="s">
        <v>599</v>
      </c>
      <c r="D289" s="13" t="s">
        <v>5686</v>
      </c>
      <c r="E289" s="13" t="s">
        <v>6819</v>
      </c>
      <c r="F289" s="13" t="s">
        <v>5686</v>
      </c>
      <c r="G289" s="12">
        <v>1</v>
      </c>
      <c r="H289" s="12" t="s">
        <v>1622</v>
      </c>
      <c r="I289" s="14">
        <v>12</v>
      </c>
      <c r="J289" s="12" t="s">
        <v>1625</v>
      </c>
      <c r="K289" s="17" t="s">
        <v>7370</v>
      </c>
      <c r="L289" s="95" t="s">
        <v>7444</v>
      </c>
    </row>
    <row r="290" spans="1:12" x14ac:dyDescent="0.3">
      <c r="A290" s="74">
        <v>124589</v>
      </c>
      <c r="B290" s="12" t="s">
        <v>4845</v>
      </c>
      <c r="C290" s="12" t="s">
        <v>599</v>
      </c>
      <c r="D290" s="13" t="s">
        <v>5725</v>
      </c>
      <c r="E290" s="13" t="s">
        <v>6848</v>
      </c>
      <c r="F290" s="13" t="s">
        <v>5725</v>
      </c>
      <c r="G290" s="12">
        <v>1</v>
      </c>
      <c r="H290" s="12" t="s">
        <v>1622</v>
      </c>
      <c r="I290" s="14">
        <v>28</v>
      </c>
      <c r="J290" s="12" t="s">
        <v>1625</v>
      </c>
      <c r="K290" s="17" t="s">
        <v>7373</v>
      </c>
      <c r="L290" s="95" t="s">
        <v>7444</v>
      </c>
    </row>
    <row r="291" spans="1:12" x14ac:dyDescent="0.3">
      <c r="A291" s="74">
        <v>124599</v>
      </c>
      <c r="B291" s="12" t="s">
        <v>4845</v>
      </c>
      <c r="C291" s="12" t="s">
        <v>599</v>
      </c>
      <c r="D291" s="13" t="s">
        <v>5735</v>
      </c>
      <c r="E291" s="13" t="s">
        <v>6858</v>
      </c>
      <c r="F291" s="13" t="s">
        <v>5735</v>
      </c>
      <c r="G291" s="12">
        <v>1</v>
      </c>
      <c r="H291" s="12" t="s">
        <v>1622</v>
      </c>
      <c r="I291" s="14">
        <v>28</v>
      </c>
      <c r="J291" s="12" t="s">
        <v>1625</v>
      </c>
      <c r="K291" s="17" t="s">
        <v>7373</v>
      </c>
      <c r="L291" s="95" t="s">
        <v>7444</v>
      </c>
    </row>
    <row r="292" spans="1:12" x14ac:dyDescent="0.3">
      <c r="A292" s="74">
        <v>124974</v>
      </c>
      <c r="B292" s="12" t="s">
        <v>4845</v>
      </c>
      <c r="C292" s="12" t="s">
        <v>599</v>
      </c>
      <c r="D292" s="13" t="s">
        <v>5750</v>
      </c>
      <c r="E292" s="13" t="s">
        <v>6871</v>
      </c>
      <c r="F292" s="13" t="s">
        <v>5750</v>
      </c>
      <c r="G292" s="12">
        <v>1</v>
      </c>
      <c r="H292" s="12" t="s">
        <v>1622</v>
      </c>
      <c r="I292" s="14">
        <v>28</v>
      </c>
      <c r="J292" s="12" t="s">
        <v>1625</v>
      </c>
      <c r="K292" s="17" t="s">
        <v>7373</v>
      </c>
      <c r="L292" s="95" t="s">
        <v>7444</v>
      </c>
    </row>
    <row r="293" spans="1:12" x14ac:dyDescent="0.3">
      <c r="A293" s="74">
        <v>120216</v>
      </c>
      <c r="B293" s="12" t="s">
        <v>4845</v>
      </c>
      <c r="C293" s="12" t="s">
        <v>599</v>
      </c>
      <c r="D293" s="13" t="s">
        <v>5692</v>
      </c>
      <c r="E293" s="13" t="s">
        <v>6825</v>
      </c>
      <c r="F293" s="13" t="s">
        <v>5692</v>
      </c>
      <c r="G293" s="12">
        <v>1</v>
      </c>
      <c r="H293" s="12" t="s">
        <v>1622</v>
      </c>
      <c r="I293" s="14">
        <v>12</v>
      </c>
      <c r="J293" s="12" t="s">
        <v>1625</v>
      </c>
      <c r="K293" s="17" t="s">
        <v>7370</v>
      </c>
      <c r="L293" s="95" t="s">
        <v>7444</v>
      </c>
    </row>
    <row r="294" spans="1:12" x14ac:dyDescent="0.3">
      <c r="A294" s="74">
        <v>124584</v>
      </c>
      <c r="B294" s="12" t="s">
        <v>4845</v>
      </c>
      <c r="C294" s="12" t="s">
        <v>599</v>
      </c>
      <c r="D294" s="13" t="s">
        <v>5720</v>
      </c>
      <c r="E294" s="13" t="s">
        <v>6843</v>
      </c>
      <c r="F294" s="13" t="s">
        <v>5720</v>
      </c>
      <c r="G294" s="12">
        <v>1</v>
      </c>
      <c r="H294" s="12" t="s">
        <v>1622</v>
      </c>
      <c r="I294" s="14">
        <v>28</v>
      </c>
      <c r="J294" s="12" t="s">
        <v>1625</v>
      </c>
      <c r="K294" s="17" t="s">
        <v>7373</v>
      </c>
      <c r="L294" s="95" t="s">
        <v>7444</v>
      </c>
    </row>
    <row r="295" spans="1:12" x14ac:dyDescent="0.3">
      <c r="A295" s="74">
        <v>124594</v>
      </c>
      <c r="B295" s="12" t="s">
        <v>4845</v>
      </c>
      <c r="C295" s="12" t="s">
        <v>599</v>
      </c>
      <c r="D295" s="13" t="s">
        <v>5730</v>
      </c>
      <c r="E295" s="13" t="s">
        <v>6853</v>
      </c>
      <c r="F295" s="13" t="s">
        <v>5730</v>
      </c>
      <c r="G295" s="12">
        <v>1</v>
      </c>
      <c r="H295" s="12" t="s">
        <v>1622</v>
      </c>
      <c r="I295" s="14">
        <v>28</v>
      </c>
      <c r="J295" s="12" t="s">
        <v>1625</v>
      </c>
      <c r="K295" s="17" t="s">
        <v>7373</v>
      </c>
      <c r="L295" s="95" t="s">
        <v>7444</v>
      </c>
    </row>
    <row r="296" spans="1:12" x14ac:dyDescent="0.3">
      <c r="A296" s="74">
        <v>124967</v>
      </c>
      <c r="B296" s="12" t="s">
        <v>4845</v>
      </c>
      <c r="C296" s="12" t="s">
        <v>599</v>
      </c>
      <c r="D296" s="13" t="s">
        <v>5744</v>
      </c>
      <c r="E296" s="13" t="s">
        <v>6866</v>
      </c>
      <c r="F296" s="13" t="s">
        <v>5744</v>
      </c>
      <c r="G296" s="12">
        <v>1</v>
      </c>
      <c r="H296" s="12" t="s">
        <v>1622</v>
      </c>
      <c r="I296" s="14">
        <v>28</v>
      </c>
      <c r="J296" s="12" t="s">
        <v>1625</v>
      </c>
      <c r="K296" s="17" t="s">
        <v>7373</v>
      </c>
      <c r="L296" s="95" t="s">
        <v>7444</v>
      </c>
    </row>
    <row r="297" spans="1:12" x14ac:dyDescent="0.3">
      <c r="A297" s="74">
        <v>120211</v>
      </c>
      <c r="B297" s="12" t="s">
        <v>4845</v>
      </c>
      <c r="C297" s="12" t="s">
        <v>599</v>
      </c>
      <c r="D297" s="13" t="s">
        <v>5687</v>
      </c>
      <c r="E297" s="13" t="s">
        <v>6820</v>
      </c>
      <c r="F297" s="13" t="s">
        <v>5687</v>
      </c>
      <c r="G297" s="12">
        <v>1</v>
      </c>
      <c r="H297" s="12" t="s">
        <v>1622</v>
      </c>
      <c r="I297" s="14">
        <v>12</v>
      </c>
      <c r="J297" s="12" t="s">
        <v>1625</v>
      </c>
      <c r="K297" s="17" t="s">
        <v>7370</v>
      </c>
      <c r="L297" s="95" t="s">
        <v>7444</v>
      </c>
    </row>
    <row r="298" spans="1:12" x14ac:dyDescent="0.3">
      <c r="A298" s="74" t="s">
        <v>4858</v>
      </c>
      <c r="B298" s="12" t="s">
        <v>4845</v>
      </c>
      <c r="C298" s="12" t="s">
        <v>599</v>
      </c>
      <c r="D298" s="13" t="s">
        <v>6134</v>
      </c>
      <c r="E298" s="13" t="s">
        <v>7000</v>
      </c>
      <c r="F298" s="13" t="s">
        <v>6134</v>
      </c>
      <c r="G298" s="12">
        <v>1</v>
      </c>
      <c r="H298" s="12" t="s">
        <v>1622</v>
      </c>
      <c r="I298" s="14">
        <v>650</v>
      </c>
      <c r="J298" s="12" t="s">
        <v>1625</v>
      </c>
      <c r="K298" s="17" t="s">
        <v>7412</v>
      </c>
      <c r="L298" s="95" t="s">
        <v>7444</v>
      </c>
    </row>
    <row r="299" spans="1:12" x14ac:dyDescent="0.3">
      <c r="A299" s="74" t="s">
        <v>5411</v>
      </c>
      <c r="B299" s="12" t="s">
        <v>4845</v>
      </c>
      <c r="C299" s="12" t="s">
        <v>599</v>
      </c>
      <c r="D299" s="13" t="s">
        <v>6687</v>
      </c>
      <c r="E299" s="13" t="s">
        <v>7142</v>
      </c>
      <c r="F299" s="13" t="s">
        <v>6687</v>
      </c>
      <c r="G299" s="12">
        <v>1</v>
      </c>
      <c r="H299" s="12" t="s">
        <v>1622</v>
      </c>
      <c r="I299" s="14">
        <v>28</v>
      </c>
      <c r="J299" s="12" t="s">
        <v>1625</v>
      </c>
      <c r="K299" s="17" t="s">
        <v>7439</v>
      </c>
      <c r="L299" s="95" t="s">
        <v>7444</v>
      </c>
    </row>
    <row r="300" spans="1:12" x14ac:dyDescent="0.3">
      <c r="A300" s="74" t="s">
        <v>5399</v>
      </c>
      <c r="B300" s="12" t="s">
        <v>4845</v>
      </c>
      <c r="C300" s="12" t="s">
        <v>599</v>
      </c>
      <c r="D300" s="13" t="s">
        <v>6675</v>
      </c>
      <c r="E300" s="13" t="s">
        <v>7130</v>
      </c>
      <c r="F300" s="13" t="s">
        <v>6675</v>
      </c>
      <c r="G300" s="12">
        <v>1</v>
      </c>
      <c r="H300" s="12" t="s">
        <v>1622</v>
      </c>
      <c r="I300" s="14">
        <v>28</v>
      </c>
      <c r="J300" s="12" t="s">
        <v>1625</v>
      </c>
      <c r="K300" s="17" t="s">
        <v>7414</v>
      </c>
      <c r="L300" s="95" t="s">
        <v>7444</v>
      </c>
    </row>
    <row r="301" spans="1:12" x14ac:dyDescent="0.3">
      <c r="A301" s="74" t="s">
        <v>5405</v>
      </c>
      <c r="B301" s="12" t="s">
        <v>4845</v>
      </c>
      <c r="C301" s="12" t="s">
        <v>599</v>
      </c>
      <c r="D301" s="13" t="s">
        <v>6681</v>
      </c>
      <c r="E301" s="13" t="s">
        <v>7136</v>
      </c>
      <c r="F301" s="13" t="s">
        <v>6681</v>
      </c>
      <c r="G301" s="12">
        <v>1</v>
      </c>
      <c r="H301" s="12" t="s">
        <v>1622</v>
      </c>
      <c r="I301" s="14">
        <v>28</v>
      </c>
      <c r="J301" s="12" t="s">
        <v>1625</v>
      </c>
      <c r="K301" s="17" t="s">
        <v>7439</v>
      </c>
      <c r="L301" s="95" t="s">
        <v>7444</v>
      </c>
    </row>
    <row r="302" spans="1:12" x14ac:dyDescent="0.3">
      <c r="A302" s="74" t="s">
        <v>5393</v>
      </c>
      <c r="B302" s="12" t="s">
        <v>4845</v>
      </c>
      <c r="C302" s="12" t="s">
        <v>599</v>
      </c>
      <c r="D302" s="13" t="s">
        <v>6669</v>
      </c>
      <c r="E302" s="13" t="s">
        <v>7124</v>
      </c>
      <c r="F302" s="13" t="s">
        <v>6669</v>
      </c>
      <c r="G302" s="12">
        <v>1</v>
      </c>
      <c r="H302" s="12" t="s">
        <v>1622</v>
      </c>
      <c r="I302" s="14">
        <v>28</v>
      </c>
      <c r="J302" s="12" t="s">
        <v>1625</v>
      </c>
      <c r="K302" s="17" t="s">
        <v>7414</v>
      </c>
      <c r="L302" s="95" t="s">
        <v>7444</v>
      </c>
    </row>
    <row r="303" spans="1:12" x14ac:dyDescent="0.3">
      <c r="A303" s="74" t="s">
        <v>5389</v>
      </c>
      <c r="B303" s="12" t="s">
        <v>4845</v>
      </c>
      <c r="C303" s="12" t="s">
        <v>599</v>
      </c>
      <c r="D303" s="13" t="s">
        <v>6665</v>
      </c>
      <c r="E303" s="13" t="s">
        <v>7120</v>
      </c>
      <c r="F303" s="13" t="s">
        <v>6665</v>
      </c>
      <c r="G303" s="12">
        <v>1</v>
      </c>
      <c r="H303" s="12" t="s">
        <v>1622</v>
      </c>
      <c r="I303" s="14">
        <v>28</v>
      </c>
      <c r="J303" s="12" t="s">
        <v>1625</v>
      </c>
      <c r="K303" s="17" t="s">
        <v>7430</v>
      </c>
      <c r="L303" s="95" t="s">
        <v>7444</v>
      </c>
    </row>
    <row r="304" spans="1:12" x14ac:dyDescent="0.3">
      <c r="A304" s="74" t="s">
        <v>5412</v>
      </c>
      <c r="B304" s="12" t="s">
        <v>4845</v>
      </c>
      <c r="C304" s="12" t="s">
        <v>599</v>
      </c>
      <c r="D304" s="13" t="s">
        <v>6688</v>
      </c>
      <c r="E304" s="13" t="s">
        <v>7143</v>
      </c>
      <c r="F304" s="13" t="s">
        <v>6688</v>
      </c>
      <c r="G304" s="12">
        <v>1</v>
      </c>
      <c r="H304" s="12" t="s">
        <v>1622</v>
      </c>
      <c r="I304" s="14">
        <v>28</v>
      </c>
      <c r="J304" s="12" t="s">
        <v>1625</v>
      </c>
      <c r="K304" s="17" t="s">
        <v>7439</v>
      </c>
      <c r="L304" s="95" t="s">
        <v>7444</v>
      </c>
    </row>
    <row r="305" spans="1:12" x14ac:dyDescent="0.3">
      <c r="A305" s="74" t="s">
        <v>5422</v>
      </c>
      <c r="B305" s="12" t="s">
        <v>4845</v>
      </c>
      <c r="C305" s="12" t="s">
        <v>599</v>
      </c>
      <c r="D305" s="13" t="s">
        <v>6698</v>
      </c>
      <c r="E305" s="13" t="s">
        <v>7153</v>
      </c>
      <c r="F305" s="13" t="s">
        <v>6698</v>
      </c>
      <c r="G305" s="12">
        <v>1</v>
      </c>
      <c r="H305" s="12" t="s">
        <v>1622</v>
      </c>
      <c r="I305" s="14">
        <v>28</v>
      </c>
      <c r="J305" s="12" t="s">
        <v>1625</v>
      </c>
      <c r="K305" s="17" t="s">
        <v>7414</v>
      </c>
      <c r="L305" s="95" t="s">
        <v>7444</v>
      </c>
    </row>
    <row r="306" spans="1:12" x14ac:dyDescent="0.3">
      <c r="A306" s="74" t="s">
        <v>5432</v>
      </c>
      <c r="B306" s="12" t="s">
        <v>4845</v>
      </c>
      <c r="C306" s="12" t="s">
        <v>599</v>
      </c>
      <c r="D306" s="13" t="s">
        <v>6708</v>
      </c>
      <c r="E306" s="13" t="s">
        <v>7163</v>
      </c>
      <c r="F306" s="13" t="s">
        <v>6708</v>
      </c>
      <c r="G306" s="12">
        <v>1</v>
      </c>
      <c r="H306" s="12" t="s">
        <v>1622</v>
      </c>
      <c r="I306" s="14">
        <v>28</v>
      </c>
      <c r="J306" s="12" t="s">
        <v>1625</v>
      </c>
      <c r="K306" s="17" t="s">
        <v>7414</v>
      </c>
      <c r="L306" s="95" t="s">
        <v>7444</v>
      </c>
    </row>
    <row r="307" spans="1:12" x14ac:dyDescent="0.3">
      <c r="A307" s="74" t="s">
        <v>5400</v>
      </c>
      <c r="B307" s="12" t="s">
        <v>4845</v>
      </c>
      <c r="C307" s="12" t="s">
        <v>599</v>
      </c>
      <c r="D307" s="13" t="s">
        <v>6676</v>
      </c>
      <c r="E307" s="13" t="s">
        <v>7131</v>
      </c>
      <c r="F307" s="13" t="s">
        <v>6676</v>
      </c>
      <c r="G307" s="12">
        <v>1</v>
      </c>
      <c r="H307" s="12" t="s">
        <v>1622</v>
      </c>
      <c r="I307" s="14">
        <v>28</v>
      </c>
      <c r="J307" s="12" t="s">
        <v>1625</v>
      </c>
      <c r="K307" s="17" t="s">
        <v>7414</v>
      </c>
      <c r="L307" s="95" t="s">
        <v>7444</v>
      </c>
    </row>
    <row r="308" spans="1:12" x14ac:dyDescent="0.3">
      <c r="A308" s="74" t="s">
        <v>5385</v>
      </c>
      <c r="B308" s="12" t="s">
        <v>4845</v>
      </c>
      <c r="C308" s="12" t="s">
        <v>599</v>
      </c>
      <c r="D308" s="13" t="s">
        <v>6661</v>
      </c>
      <c r="E308" s="13" t="s">
        <v>7116</v>
      </c>
      <c r="F308" s="13" t="s">
        <v>6661</v>
      </c>
      <c r="G308" s="12">
        <v>1</v>
      </c>
      <c r="H308" s="12" t="s">
        <v>1622</v>
      </c>
      <c r="I308" s="14">
        <v>28</v>
      </c>
      <c r="J308" s="12" t="s">
        <v>1625</v>
      </c>
      <c r="K308" s="17" t="s">
        <v>7430</v>
      </c>
      <c r="L308" s="95" t="s">
        <v>7444</v>
      </c>
    </row>
    <row r="309" spans="1:12" x14ac:dyDescent="0.3">
      <c r="A309" s="74" t="s">
        <v>5406</v>
      </c>
      <c r="B309" s="12" t="s">
        <v>4845</v>
      </c>
      <c r="C309" s="12" t="s">
        <v>599</v>
      </c>
      <c r="D309" s="13" t="s">
        <v>6682</v>
      </c>
      <c r="E309" s="13" t="s">
        <v>7137</v>
      </c>
      <c r="F309" s="13" t="s">
        <v>6682</v>
      </c>
      <c r="G309" s="12">
        <v>1</v>
      </c>
      <c r="H309" s="12" t="s">
        <v>1622</v>
      </c>
      <c r="I309" s="14">
        <v>28</v>
      </c>
      <c r="J309" s="12" t="s">
        <v>1625</v>
      </c>
      <c r="K309" s="17" t="s">
        <v>7439</v>
      </c>
      <c r="L309" s="95" t="s">
        <v>7444</v>
      </c>
    </row>
    <row r="310" spans="1:12" x14ac:dyDescent="0.3">
      <c r="A310" s="74" t="s">
        <v>5417</v>
      </c>
      <c r="B310" s="12" t="s">
        <v>4845</v>
      </c>
      <c r="C310" s="12" t="s">
        <v>599</v>
      </c>
      <c r="D310" s="13" t="s">
        <v>6693</v>
      </c>
      <c r="E310" s="13" t="s">
        <v>7148</v>
      </c>
      <c r="F310" s="13" t="s">
        <v>6693</v>
      </c>
      <c r="G310" s="12">
        <v>1</v>
      </c>
      <c r="H310" s="12" t="s">
        <v>1622</v>
      </c>
      <c r="I310" s="14">
        <v>28</v>
      </c>
      <c r="J310" s="12" t="s">
        <v>1625</v>
      </c>
      <c r="K310" s="17" t="s">
        <v>7414</v>
      </c>
      <c r="L310" s="95" t="s">
        <v>7444</v>
      </c>
    </row>
    <row r="311" spans="1:12" x14ac:dyDescent="0.3">
      <c r="A311" s="74" t="s">
        <v>5427</v>
      </c>
      <c r="B311" s="12" t="s">
        <v>4845</v>
      </c>
      <c r="C311" s="12" t="s">
        <v>599</v>
      </c>
      <c r="D311" s="13" t="s">
        <v>6703</v>
      </c>
      <c r="E311" s="13" t="s">
        <v>7158</v>
      </c>
      <c r="F311" s="13" t="s">
        <v>6703</v>
      </c>
      <c r="G311" s="12">
        <v>1</v>
      </c>
      <c r="H311" s="12" t="s">
        <v>1622</v>
      </c>
      <c r="I311" s="14">
        <v>28</v>
      </c>
      <c r="J311" s="12" t="s">
        <v>1625</v>
      </c>
      <c r="K311" s="17" t="s">
        <v>7414</v>
      </c>
      <c r="L311" s="95" t="s">
        <v>7444</v>
      </c>
    </row>
    <row r="312" spans="1:12" x14ac:dyDescent="0.3">
      <c r="A312" s="74" t="s">
        <v>5394</v>
      </c>
      <c r="B312" s="12" t="s">
        <v>4845</v>
      </c>
      <c r="C312" s="12" t="s">
        <v>599</v>
      </c>
      <c r="D312" s="13" t="s">
        <v>6670</v>
      </c>
      <c r="E312" s="13" t="s">
        <v>7125</v>
      </c>
      <c r="F312" s="13" t="s">
        <v>6670</v>
      </c>
      <c r="G312" s="12">
        <v>1</v>
      </c>
      <c r="H312" s="12" t="s">
        <v>1622</v>
      </c>
      <c r="I312" s="14">
        <v>28</v>
      </c>
      <c r="J312" s="12" t="s">
        <v>1625</v>
      </c>
      <c r="K312" s="17" t="s">
        <v>7414</v>
      </c>
      <c r="L312" s="95" t="s">
        <v>7444</v>
      </c>
    </row>
    <row r="313" spans="1:12" x14ac:dyDescent="0.3">
      <c r="A313" s="74" t="s">
        <v>5390</v>
      </c>
      <c r="B313" s="12" t="s">
        <v>4845</v>
      </c>
      <c r="C313" s="12" t="s">
        <v>599</v>
      </c>
      <c r="D313" s="13" t="s">
        <v>6666</v>
      </c>
      <c r="E313" s="13" t="s">
        <v>7121</v>
      </c>
      <c r="F313" s="13" t="s">
        <v>6666</v>
      </c>
      <c r="G313" s="12">
        <v>1</v>
      </c>
      <c r="H313" s="12" t="s">
        <v>1622</v>
      </c>
      <c r="I313" s="14">
        <v>28</v>
      </c>
      <c r="J313" s="12" t="s">
        <v>1625</v>
      </c>
      <c r="K313" s="17" t="s">
        <v>7430</v>
      </c>
      <c r="L313" s="95" t="s">
        <v>7444</v>
      </c>
    </row>
    <row r="314" spans="1:12" x14ac:dyDescent="0.3">
      <c r="A314" s="74" t="s">
        <v>5413</v>
      </c>
      <c r="B314" s="12" t="s">
        <v>4845</v>
      </c>
      <c r="C314" s="12" t="s">
        <v>599</v>
      </c>
      <c r="D314" s="13" t="s">
        <v>6689</v>
      </c>
      <c r="E314" s="13" t="s">
        <v>7144</v>
      </c>
      <c r="F314" s="13" t="s">
        <v>6689</v>
      </c>
      <c r="G314" s="12">
        <v>1</v>
      </c>
      <c r="H314" s="12" t="s">
        <v>1622</v>
      </c>
      <c r="I314" s="14">
        <v>28</v>
      </c>
      <c r="J314" s="12" t="s">
        <v>1625</v>
      </c>
      <c r="K314" s="17" t="s">
        <v>7439</v>
      </c>
      <c r="L314" s="95" t="s">
        <v>7444</v>
      </c>
    </row>
    <row r="315" spans="1:12" x14ac:dyDescent="0.3">
      <c r="A315" s="74" t="s">
        <v>5423</v>
      </c>
      <c r="B315" s="12" t="s">
        <v>4845</v>
      </c>
      <c r="C315" s="12" t="s">
        <v>599</v>
      </c>
      <c r="D315" s="13" t="s">
        <v>6699</v>
      </c>
      <c r="E315" s="13" t="s">
        <v>7154</v>
      </c>
      <c r="F315" s="13" t="s">
        <v>6699</v>
      </c>
      <c r="G315" s="12">
        <v>1</v>
      </c>
      <c r="H315" s="12" t="s">
        <v>1622</v>
      </c>
      <c r="I315" s="14">
        <v>28</v>
      </c>
      <c r="J315" s="12" t="s">
        <v>1625</v>
      </c>
      <c r="K315" s="17" t="s">
        <v>7414</v>
      </c>
      <c r="L315" s="95" t="s">
        <v>7444</v>
      </c>
    </row>
    <row r="316" spans="1:12" x14ac:dyDescent="0.3">
      <c r="A316" s="74" t="s">
        <v>5433</v>
      </c>
      <c r="B316" s="12" t="s">
        <v>4845</v>
      </c>
      <c r="C316" s="12" t="s">
        <v>599</v>
      </c>
      <c r="D316" s="13" t="s">
        <v>6709</v>
      </c>
      <c r="E316" s="13" t="s">
        <v>7164</v>
      </c>
      <c r="F316" s="13" t="s">
        <v>6709</v>
      </c>
      <c r="G316" s="12">
        <v>1</v>
      </c>
      <c r="H316" s="12" t="s">
        <v>1622</v>
      </c>
      <c r="I316" s="14">
        <v>28</v>
      </c>
      <c r="J316" s="12" t="s">
        <v>1625</v>
      </c>
      <c r="K316" s="17" t="s">
        <v>7414</v>
      </c>
      <c r="L316" s="95" t="s">
        <v>7444</v>
      </c>
    </row>
    <row r="317" spans="1:12" x14ac:dyDescent="0.3">
      <c r="A317" s="74" t="s">
        <v>5401</v>
      </c>
      <c r="B317" s="12" t="s">
        <v>4845</v>
      </c>
      <c r="C317" s="12" t="s">
        <v>599</v>
      </c>
      <c r="D317" s="13" t="s">
        <v>6677</v>
      </c>
      <c r="E317" s="13" t="s">
        <v>7132</v>
      </c>
      <c r="F317" s="13" t="s">
        <v>6677</v>
      </c>
      <c r="G317" s="12">
        <v>1</v>
      </c>
      <c r="H317" s="12" t="s">
        <v>1622</v>
      </c>
      <c r="I317" s="14">
        <v>28</v>
      </c>
      <c r="J317" s="12" t="s">
        <v>1625</v>
      </c>
      <c r="K317" s="17" t="s">
        <v>7414</v>
      </c>
      <c r="L317" s="95" t="s">
        <v>7444</v>
      </c>
    </row>
    <row r="318" spans="1:12" x14ac:dyDescent="0.3">
      <c r="A318" s="74" t="s">
        <v>5386</v>
      </c>
      <c r="B318" s="12" t="s">
        <v>4845</v>
      </c>
      <c r="C318" s="12" t="s">
        <v>599</v>
      </c>
      <c r="D318" s="13" t="s">
        <v>6662</v>
      </c>
      <c r="E318" s="13" t="s">
        <v>7117</v>
      </c>
      <c r="F318" s="13" t="s">
        <v>6662</v>
      </c>
      <c r="G318" s="12">
        <v>1</v>
      </c>
      <c r="H318" s="12" t="s">
        <v>1622</v>
      </c>
      <c r="I318" s="14">
        <v>28</v>
      </c>
      <c r="J318" s="12" t="s">
        <v>1625</v>
      </c>
      <c r="K318" s="17" t="s">
        <v>7430</v>
      </c>
      <c r="L318" s="95" t="s">
        <v>7444</v>
      </c>
    </row>
    <row r="319" spans="1:12" x14ac:dyDescent="0.3">
      <c r="A319" s="74" t="s">
        <v>5407</v>
      </c>
      <c r="B319" s="12" t="s">
        <v>4845</v>
      </c>
      <c r="C319" s="12" t="s">
        <v>599</v>
      </c>
      <c r="D319" s="13" t="s">
        <v>6683</v>
      </c>
      <c r="E319" s="13" t="s">
        <v>7138</v>
      </c>
      <c r="F319" s="13" t="s">
        <v>6683</v>
      </c>
      <c r="G319" s="12">
        <v>1</v>
      </c>
      <c r="H319" s="12" t="s">
        <v>1622</v>
      </c>
      <c r="I319" s="14">
        <v>28</v>
      </c>
      <c r="J319" s="12" t="s">
        <v>1625</v>
      </c>
      <c r="K319" s="17" t="s">
        <v>7439</v>
      </c>
      <c r="L319" s="95" t="s">
        <v>7444</v>
      </c>
    </row>
    <row r="320" spans="1:12" x14ac:dyDescent="0.3">
      <c r="A320" s="74" t="s">
        <v>5418</v>
      </c>
      <c r="B320" s="12" t="s">
        <v>4845</v>
      </c>
      <c r="C320" s="12" t="s">
        <v>599</v>
      </c>
      <c r="D320" s="13" t="s">
        <v>6694</v>
      </c>
      <c r="E320" s="13" t="s">
        <v>7149</v>
      </c>
      <c r="F320" s="13" t="s">
        <v>6694</v>
      </c>
      <c r="G320" s="12">
        <v>1</v>
      </c>
      <c r="H320" s="12" t="s">
        <v>1622</v>
      </c>
      <c r="I320" s="14">
        <v>28</v>
      </c>
      <c r="J320" s="12" t="s">
        <v>1625</v>
      </c>
      <c r="K320" s="17" t="s">
        <v>7414</v>
      </c>
      <c r="L320" s="95" t="s">
        <v>7444</v>
      </c>
    </row>
    <row r="321" spans="1:12" x14ac:dyDescent="0.3">
      <c r="A321" s="74" t="s">
        <v>5428</v>
      </c>
      <c r="B321" s="12" t="s">
        <v>4845</v>
      </c>
      <c r="C321" s="12" t="s">
        <v>599</v>
      </c>
      <c r="D321" s="13" t="s">
        <v>6704</v>
      </c>
      <c r="E321" s="13" t="s">
        <v>7159</v>
      </c>
      <c r="F321" s="13" t="s">
        <v>6704</v>
      </c>
      <c r="G321" s="12">
        <v>1</v>
      </c>
      <c r="H321" s="12" t="s">
        <v>1622</v>
      </c>
      <c r="I321" s="14">
        <v>28</v>
      </c>
      <c r="J321" s="12" t="s">
        <v>1625</v>
      </c>
      <c r="K321" s="17" t="s">
        <v>7414</v>
      </c>
      <c r="L321" s="95" t="s">
        <v>7444</v>
      </c>
    </row>
    <row r="322" spans="1:12" x14ac:dyDescent="0.3">
      <c r="A322" s="74" t="s">
        <v>5395</v>
      </c>
      <c r="B322" s="12" t="s">
        <v>4845</v>
      </c>
      <c r="C322" s="12" t="s">
        <v>599</v>
      </c>
      <c r="D322" s="13" t="s">
        <v>6671</v>
      </c>
      <c r="E322" s="13" t="s">
        <v>7126</v>
      </c>
      <c r="F322" s="13" t="s">
        <v>6671</v>
      </c>
      <c r="G322" s="12">
        <v>1</v>
      </c>
      <c r="H322" s="12" t="s">
        <v>1622</v>
      </c>
      <c r="I322" s="14">
        <v>28</v>
      </c>
      <c r="J322" s="12" t="s">
        <v>1625</v>
      </c>
      <c r="K322" s="17" t="s">
        <v>7414</v>
      </c>
      <c r="L322" s="95" t="s">
        <v>7444</v>
      </c>
    </row>
    <row r="323" spans="1:12" x14ac:dyDescent="0.3">
      <c r="A323" s="74" t="s">
        <v>5391</v>
      </c>
      <c r="B323" s="12" t="s">
        <v>4845</v>
      </c>
      <c r="C323" s="12" t="s">
        <v>599</v>
      </c>
      <c r="D323" s="13" t="s">
        <v>6667</v>
      </c>
      <c r="E323" s="13" t="s">
        <v>7122</v>
      </c>
      <c r="F323" s="13" t="s">
        <v>6667</v>
      </c>
      <c r="G323" s="12">
        <v>1</v>
      </c>
      <c r="H323" s="12" t="s">
        <v>1622</v>
      </c>
      <c r="I323" s="14">
        <v>28</v>
      </c>
      <c r="J323" s="12" t="s">
        <v>1625</v>
      </c>
      <c r="K323" s="17" t="s">
        <v>7430</v>
      </c>
      <c r="L323" s="95" t="s">
        <v>7444</v>
      </c>
    </row>
    <row r="324" spans="1:12" x14ac:dyDescent="0.3">
      <c r="A324" s="74" t="s">
        <v>5414</v>
      </c>
      <c r="B324" s="12" t="s">
        <v>4845</v>
      </c>
      <c r="C324" s="12" t="s">
        <v>599</v>
      </c>
      <c r="D324" s="13" t="s">
        <v>6690</v>
      </c>
      <c r="E324" s="13" t="s">
        <v>7145</v>
      </c>
      <c r="F324" s="13" t="s">
        <v>6690</v>
      </c>
      <c r="G324" s="12">
        <v>1</v>
      </c>
      <c r="H324" s="12" t="s">
        <v>1622</v>
      </c>
      <c r="I324" s="14">
        <v>28</v>
      </c>
      <c r="J324" s="12" t="s">
        <v>1625</v>
      </c>
      <c r="K324" s="17" t="s">
        <v>7439</v>
      </c>
      <c r="L324" s="95" t="s">
        <v>7444</v>
      </c>
    </row>
    <row r="325" spans="1:12" x14ac:dyDescent="0.3">
      <c r="A325" s="74" t="s">
        <v>5424</v>
      </c>
      <c r="B325" s="12" t="s">
        <v>4845</v>
      </c>
      <c r="C325" s="12" t="s">
        <v>599</v>
      </c>
      <c r="D325" s="13" t="s">
        <v>6700</v>
      </c>
      <c r="E325" s="13" t="s">
        <v>7155</v>
      </c>
      <c r="F325" s="13" t="s">
        <v>6700</v>
      </c>
      <c r="G325" s="12">
        <v>1</v>
      </c>
      <c r="H325" s="12" t="s">
        <v>1622</v>
      </c>
      <c r="I325" s="14">
        <v>28</v>
      </c>
      <c r="J325" s="12" t="s">
        <v>1625</v>
      </c>
      <c r="K325" s="17" t="s">
        <v>7414</v>
      </c>
      <c r="L325" s="95" t="s">
        <v>7444</v>
      </c>
    </row>
    <row r="326" spans="1:12" x14ac:dyDescent="0.3">
      <c r="A326" s="74" t="s">
        <v>5434</v>
      </c>
      <c r="B326" s="12" t="s">
        <v>4845</v>
      </c>
      <c r="C326" s="12" t="s">
        <v>599</v>
      </c>
      <c r="D326" s="13" t="s">
        <v>6710</v>
      </c>
      <c r="E326" s="13" t="s">
        <v>7165</v>
      </c>
      <c r="F326" s="13" t="s">
        <v>6710</v>
      </c>
      <c r="G326" s="12">
        <v>1</v>
      </c>
      <c r="H326" s="12" t="s">
        <v>1622</v>
      </c>
      <c r="I326" s="14">
        <v>28</v>
      </c>
      <c r="J326" s="12" t="s">
        <v>1625</v>
      </c>
      <c r="K326" s="17" t="s">
        <v>7414</v>
      </c>
      <c r="L326" s="95" t="s">
        <v>7444</v>
      </c>
    </row>
    <row r="327" spans="1:12" x14ac:dyDescent="0.3">
      <c r="A327" s="74" t="s">
        <v>5402</v>
      </c>
      <c r="B327" s="12" t="s">
        <v>4845</v>
      </c>
      <c r="C327" s="12" t="s">
        <v>599</v>
      </c>
      <c r="D327" s="13" t="s">
        <v>6678</v>
      </c>
      <c r="E327" s="13" t="s">
        <v>7133</v>
      </c>
      <c r="F327" s="13" t="s">
        <v>6678</v>
      </c>
      <c r="G327" s="12">
        <v>1</v>
      </c>
      <c r="H327" s="12" t="s">
        <v>1622</v>
      </c>
      <c r="I327" s="14">
        <v>28</v>
      </c>
      <c r="J327" s="12" t="s">
        <v>1625</v>
      </c>
      <c r="K327" s="17" t="s">
        <v>7414</v>
      </c>
      <c r="L327" s="95" t="s">
        <v>7444</v>
      </c>
    </row>
    <row r="328" spans="1:12" x14ac:dyDescent="0.3">
      <c r="A328" s="74" t="s">
        <v>5387</v>
      </c>
      <c r="B328" s="12" t="s">
        <v>4845</v>
      </c>
      <c r="C328" s="12" t="s">
        <v>599</v>
      </c>
      <c r="D328" s="13" t="s">
        <v>6663</v>
      </c>
      <c r="E328" s="13" t="s">
        <v>7118</v>
      </c>
      <c r="F328" s="13" t="s">
        <v>6663</v>
      </c>
      <c r="G328" s="12">
        <v>1</v>
      </c>
      <c r="H328" s="12" t="s">
        <v>1622</v>
      </c>
      <c r="I328" s="14">
        <v>28</v>
      </c>
      <c r="J328" s="12" t="s">
        <v>1625</v>
      </c>
      <c r="K328" s="17" t="s">
        <v>7430</v>
      </c>
      <c r="L328" s="95" t="s">
        <v>7444</v>
      </c>
    </row>
    <row r="329" spans="1:12" x14ac:dyDescent="0.3">
      <c r="A329" s="74" t="s">
        <v>5408</v>
      </c>
      <c r="B329" s="12" t="s">
        <v>4845</v>
      </c>
      <c r="C329" s="12" t="s">
        <v>599</v>
      </c>
      <c r="D329" s="13" t="s">
        <v>6684</v>
      </c>
      <c r="E329" s="13" t="s">
        <v>7139</v>
      </c>
      <c r="F329" s="13" t="s">
        <v>6684</v>
      </c>
      <c r="G329" s="12">
        <v>1</v>
      </c>
      <c r="H329" s="12" t="s">
        <v>1622</v>
      </c>
      <c r="I329" s="14">
        <v>28</v>
      </c>
      <c r="J329" s="12" t="s">
        <v>1625</v>
      </c>
      <c r="K329" s="17" t="s">
        <v>7439</v>
      </c>
      <c r="L329" s="95" t="s">
        <v>7444</v>
      </c>
    </row>
    <row r="330" spans="1:12" x14ac:dyDescent="0.3">
      <c r="A330" s="74" t="s">
        <v>5419</v>
      </c>
      <c r="B330" s="12" t="s">
        <v>4845</v>
      </c>
      <c r="C330" s="12" t="s">
        <v>599</v>
      </c>
      <c r="D330" s="13" t="s">
        <v>6695</v>
      </c>
      <c r="E330" s="13" t="s">
        <v>7150</v>
      </c>
      <c r="F330" s="13" t="s">
        <v>6695</v>
      </c>
      <c r="G330" s="12">
        <v>1</v>
      </c>
      <c r="H330" s="12" t="s">
        <v>1622</v>
      </c>
      <c r="I330" s="14">
        <v>28</v>
      </c>
      <c r="J330" s="12" t="s">
        <v>1625</v>
      </c>
      <c r="K330" s="17" t="s">
        <v>7414</v>
      </c>
      <c r="L330" s="95" t="s">
        <v>7444</v>
      </c>
    </row>
    <row r="331" spans="1:12" x14ac:dyDescent="0.3">
      <c r="A331" s="74" t="s">
        <v>5429</v>
      </c>
      <c r="B331" s="12" t="s">
        <v>4845</v>
      </c>
      <c r="C331" s="12" t="s">
        <v>599</v>
      </c>
      <c r="D331" s="13" t="s">
        <v>6705</v>
      </c>
      <c r="E331" s="13" t="s">
        <v>7160</v>
      </c>
      <c r="F331" s="13" t="s">
        <v>6705</v>
      </c>
      <c r="G331" s="12">
        <v>1</v>
      </c>
      <c r="H331" s="12" t="s">
        <v>1622</v>
      </c>
      <c r="I331" s="14">
        <v>28</v>
      </c>
      <c r="J331" s="12" t="s">
        <v>1625</v>
      </c>
      <c r="K331" s="17" t="s">
        <v>7414</v>
      </c>
      <c r="L331" s="95" t="s">
        <v>7444</v>
      </c>
    </row>
    <row r="332" spans="1:12" x14ac:dyDescent="0.3">
      <c r="A332" s="74" t="s">
        <v>5396</v>
      </c>
      <c r="B332" s="12" t="s">
        <v>4845</v>
      </c>
      <c r="C332" s="12" t="s">
        <v>599</v>
      </c>
      <c r="D332" s="13" t="s">
        <v>6672</v>
      </c>
      <c r="E332" s="13" t="s">
        <v>7127</v>
      </c>
      <c r="F332" s="13" t="s">
        <v>6672</v>
      </c>
      <c r="G332" s="12">
        <v>1</v>
      </c>
      <c r="H332" s="12" t="s">
        <v>1622</v>
      </c>
      <c r="I332" s="14">
        <v>28</v>
      </c>
      <c r="J332" s="12" t="s">
        <v>1625</v>
      </c>
      <c r="K332" s="17" t="s">
        <v>7414</v>
      </c>
      <c r="L332" s="95" t="s">
        <v>7444</v>
      </c>
    </row>
    <row r="333" spans="1:12" x14ac:dyDescent="0.3">
      <c r="A333" s="74" t="s">
        <v>5392</v>
      </c>
      <c r="B333" s="12" t="s">
        <v>4845</v>
      </c>
      <c r="C333" s="12" t="s">
        <v>599</v>
      </c>
      <c r="D333" s="13" t="s">
        <v>6668</v>
      </c>
      <c r="E333" s="13" t="s">
        <v>7123</v>
      </c>
      <c r="F333" s="13" t="s">
        <v>6668</v>
      </c>
      <c r="G333" s="12">
        <v>1</v>
      </c>
      <c r="H333" s="12" t="s">
        <v>1622</v>
      </c>
      <c r="I333" s="14">
        <v>28</v>
      </c>
      <c r="J333" s="12" t="s">
        <v>1625</v>
      </c>
      <c r="K333" s="17" t="s">
        <v>7430</v>
      </c>
      <c r="L333" s="95" t="s">
        <v>7444</v>
      </c>
    </row>
    <row r="334" spans="1:12" x14ac:dyDescent="0.3">
      <c r="A334" s="74" t="s">
        <v>5415</v>
      </c>
      <c r="B334" s="12" t="s">
        <v>4845</v>
      </c>
      <c r="C334" s="12" t="s">
        <v>599</v>
      </c>
      <c r="D334" s="13" t="s">
        <v>6691</v>
      </c>
      <c r="E334" s="13" t="s">
        <v>7146</v>
      </c>
      <c r="F334" s="13" t="s">
        <v>6691</v>
      </c>
      <c r="G334" s="12">
        <v>1</v>
      </c>
      <c r="H334" s="12" t="s">
        <v>1622</v>
      </c>
      <c r="I334" s="14">
        <v>28</v>
      </c>
      <c r="J334" s="12" t="s">
        <v>1625</v>
      </c>
      <c r="K334" s="17" t="s">
        <v>7439</v>
      </c>
      <c r="L334" s="95" t="s">
        <v>7444</v>
      </c>
    </row>
    <row r="335" spans="1:12" x14ac:dyDescent="0.3">
      <c r="A335" s="74" t="s">
        <v>5425</v>
      </c>
      <c r="B335" s="12" t="s">
        <v>4845</v>
      </c>
      <c r="C335" s="12" t="s">
        <v>599</v>
      </c>
      <c r="D335" s="13" t="s">
        <v>6701</v>
      </c>
      <c r="E335" s="13" t="s">
        <v>7156</v>
      </c>
      <c r="F335" s="13" t="s">
        <v>6701</v>
      </c>
      <c r="G335" s="12">
        <v>1</v>
      </c>
      <c r="H335" s="12" t="s">
        <v>1622</v>
      </c>
      <c r="I335" s="14">
        <v>28</v>
      </c>
      <c r="J335" s="12" t="s">
        <v>1625</v>
      </c>
      <c r="K335" s="17" t="s">
        <v>7414</v>
      </c>
      <c r="L335" s="95" t="s">
        <v>7444</v>
      </c>
    </row>
    <row r="336" spans="1:12" x14ac:dyDescent="0.3">
      <c r="A336" s="74" t="s">
        <v>5435</v>
      </c>
      <c r="B336" s="12" t="s">
        <v>4845</v>
      </c>
      <c r="C336" s="12" t="s">
        <v>599</v>
      </c>
      <c r="D336" s="13" t="s">
        <v>6711</v>
      </c>
      <c r="E336" s="13" t="s">
        <v>7166</v>
      </c>
      <c r="F336" s="13" t="s">
        <v>6711</v>
      </c>
      <c r="G336" s="12">
        <v>1</v>
      </c>
      <c r="H336" s="12" t="s">
        <v>1622</v>
      </c>
      <c r="I336" s="14">
        <v>28</v>
      </c>
      <c r="J336" s="12" t="s">
        <v>1625</v>
      </c>
      <c r="K336" s="17" t="s">
        <v>7414</v>
      </c>
      <c r="L336" s="95" t="s">
        <v>7444</v>
      </c>
    </row>
    <row r="337" spans="1:12" x14ac:dyDescent="0.3">
      <c r="A337" s="74" t="s">
        <v>5403</v>
      </c>
      <c r="B337" s="12" t="s">
        <v>4845</v>
      </c>
      <c r="C337" s="12" t="s">
        <v>599</v>
      </c>
      <c r="D337" s="13" t="s">
        <v>6679</v>
      </c>
      <c r="E337" s="13" t="s">
        <v>7134</v>
      </c>
      <c r="F337" s="13" t="s">
        <v>6679</v>
      </c>
      <c r="G337" s="12">
        <v>1</v>
      </c>
      <c r="H337" s="12" t="s">
        <v>1622</v>
      </c>
      <c r="I337" s="14">
        <v>28</v>
      </c>
      <c r="J337" s="12" t="s">
        <v>1625</v>
      </c>
      <c r="K337" s="17" t="s">
        <v>7414</v>
      </c>
      <c r="L337" s="95" t="s">
        <v>7444</v>
      </c>
    </row>
    <row r="338" spans="1:12" x14ac:dyDescent="0.3">
      <c r="A338" s="74" t="s">
        <v>5388</v>
      </c>
      <c r="B338" s="12" t="s">
        <v>4845</v>
      </c>
      <c r="C338" s="12" t="s">
        <v>599</v>
      </c>
      <c r="D338" s="13" t="s">
        <v>6664</v>
      </c>
      <c r="E338" s="13" t="s">
        <v>7119</v>
      </c>
      <c r="F338" s="13" t="s">
        <v>6664</v>
      </c>
      <c r="G338" s="12">
        <v>1</v>
      </c>
      <c r="H338" s="12" t="s">
        <v>1622</v>
      </c>
      <c r="I338" s="14">
        <v>28</v>
      </c>
      <c r="J338" s="12" t="s">
        <v>1625</v>
      </c>
      <c r="K338" s="17" t="s">
        <v>7430</v>
      </c>
      <c r="L338" s="95" t="s">
        <v>7444</v>
      </c>
    </row>
    <row r="339" spans="1:12" x14ac:dyDescent="0.3">
      <c r="A339" s="74" t="s">
        <v>5409</v>
      </c>
      <c r="B339" s="12" t="s">
        <v>4845</v>
      </c>
      <c r="C339" s="12" t="s">
        <v>599</v>
      </c>
      <c r="D339" s="13" t="s">
        <v>6685</v>
      </c>
      <c r="E339" s="13" t="s">
        <v>7140</v>
      </c>
      <c r="F339" s="13" t="s">
        <v>6685</v>
      </c>
      <c r="G339" s="12">
        <v>1</v>
      </c>
      <c r="H339" s="12" t="s">
        <v>1622</v>
      </c>
      <c r="I339" s="14">
        <v>28</v>
      </c>
      <c r="J339" s="12" t="s">
        <v>1625</v>
      </c>
      <c r="K339" s="17" t="s">
        <v>7439</v>
      </c>
      <c r="L339" s="95" t="s">
        <v>7444</v>
      </c>
    </row>
    <row r="340" spans="1:12" x14ac:dyDescent="0.3">
      <c r="A340" s="74" t="s">
        <v>5420</v>
      </c>
      <c r="B340" s="12" t="s">
        <v>4845</v>
      </c>
      <c r="C340" s="12" t="s">
        <v>599</v>
      </c>
      <c r="D340" s="13" t="s">
        <v>6696</v>
      </c>
      <c r="E340" s="13" t="s">
        <v>7151</v>
      </c>
      <c r="F340" s="13" t="s">
        <v>6696</v>
      </c>
      <c r="G340" s="12">
        <v>1</v>
      </c>
      <c r="H340" s="12" t="s">
        <v>1622</v>
      </c>
      <c r="I340" s="14">
        <v>28</v>
      </c>
      <c r="J340" s="12" t="s">
        <v>1625</v>
      </c>
      <c r="K340" s="17" t="s">
        <v>7414</v>
      </c>
      <c r="L340" s="95" t="s">
        <v>7444</v>
      </c>
    </row>
    <row r="341" spans="1:12" x14ac:dyDescent="0.3">
      <c r="A341" s="74" t="s">
        <v>5430</v>
      </c>
      <c r="B341" s="12" t="s">
        <v>4845</v>
      </c>
      <c r="C341" s="12" t="s">
        <v>599</v>
      </c>
      <c r="D341" s="13" t="s">
        <v>6706</v>
      </c>
      <c r="E341" s="13" t="s">
        <v>7161</v>
      </c>
      <c r="F341" s="13" t="s">
        <v>6706</v>
      </c>
      <c r="G341" s="12">
        <v>1</v>
      </c>
      <c r="H341" s="12" t="s">
        <v>1622</v>
      </c>
      <c r="I341" s="14">
        <v>28</v>
      </c>
      <c r="J341" s="12" t="s">
        <v>1625</v>
      </c>
      <c r="K341" s="17" t="s">
        <v>7414</v>
      </c>
      <c r="L341" s="95" t="s">
        <v>7444</v>
      </c>
    </row>
    <row r="342" spans="1:12" x14ac:dyDescent="0.3">
      <c r="A342" s="74" t="s">
        <v>5397</v>
      </c>
      <c r="B342" s="12" t="s">
        <v>4845</v>
      </c>
      <c r="C342" s="12" t="s">
        <v>599</v>
      </c>
      <c r="D342" s="13" t="s">
        <v>6673</v>
      </c>
      <c r="E342" s="13" t="s">
        <v>7128</v>
      </c>
      <c r="F342" s="13" t="s">
        <v>6673</v>
      </c>
      <c r="G342" s="12">
        <v>1</v>
      </c>
      <c r="H342" s="12" t="s">
        <v>1622</v>
      </c>
      <c r="I342" s="14">
        <v>28</v>
      </c>
      <c r="J342" s="12" t="s">
        <v>1625</v>
      </c>
      <c r="K342" s="17" t="s">
        <v>7414</v>
      </c>
      <c r="L342" s="95" t="s">
        <v>7444</v>
      </c>
    </row>
    <row r="343" spans="1:12" x14ac:dyDescent="0.3">
      <c r="A343" s="74" t="s">
        <v>5416</v>
      </c>
      <c r="B343" s="12" t="s">
        <v>4845</v>
      </c>
      <c r="C343" s="12" t="s">
        <v>599</v>
      </c>
      <c r="D343" s="13" t="s">
        <v>6692</v>
      </c>
      <c r="E343" s="13" t="s">
        <v>7147</v>
      </c>
      <c r="F343" s="13" t="s">
        <v>6692</v>
      </c>
      <c r="G343" s="12">
        <v>1</v>
      </c>
      <c r="H343" s="12" t="s">
        <v>1622</v>
      </c>
      <c r="I343" s="14">
        <v>28</v>
      </c>
      <c r="J343" s="12" t="s">
        <v>1625</v>
      </c>
      <c r="K343" s="17" t="s">
        <v>7439</v>
      </c>
      <c r="L343" s="95" t="s">
        <v>7444</v>
      </c>
    </row>
    <row r="344" spans="1:12" x14ac:dyDescent="0.3">
      <c r="A344" s="74" t="s">
        <v>5426</v>
      </c>
      <c r="B344" s="12" t="s">
        <v>4845</v>
      </c>
      <c r="C344" s="12" t="s">
        <v>599</v>
      </c>
      <c r="D344" s="13" t="s">
        <v>6702</v>
      </c>
      <c r="E344" s="13" t="s">
        <v>7157</v>
      </c>
      <c r="F344" s="13" t="s">
        <v>6702</v>
      </c>
      <c r="G344" s="12">
        <v>1</v>
      </c>
      <c r="H344" s="12" t="s">
        <v>1622</v>
      </c>
      <c r="I344" s="14">
        <v>28</v>
      </c>
      <c r="J344" s="12" t="s">
        <v>1625</v>
      </c>
      <c r="K344" s="17" t="s">
        <v>7414</v>
      </c>
      <c r="L344" s="95" t="s">
        <v>7444</v>
      </c>
    </row>
    <row r="345" spans="1:12" x14ac:dyDescent="0.3">
      <c r="A345" s="74" t="s">
        <v>5436</v>
      </c>
      <c r="B345" s="12" t="s">
        <v>4845</v>
      </c>
      <c r="C345" s="12" t="s">
        <v>599</v>
      </c>
      <c r="D345" s="13" t="s">
        <v>6712</v>
      </c>
      <c r="E345" s="13" t="s">
        <v>7167</v>
      </c>
      <c r="F345" s="13" t="s">
        <v>6712</v>
      </c>
      <c r="G345" s="12">
        <v>1</v>
      </c>
      <c r="H345" s="12" t="s">
        <v>1622</v>
      </c>
      <c r="I345" s="14">
        <v>28</v>
      </c>
      <c r="J345" s="12" t="s">
        <v>1625</v>
      </c>
      <c r="K345" s="17" t="s">
        <v>7414</v>
      </c>
      <c r="L345" s="95" t="s">
        <v>7444</v>
      </c>
    </row>
    <row r="346" spans="1:12" x14ac:dyDescent="0.3">
      <c r="A346" s="74" t="s">
        <v>5404</v>
      </c>
      <c r="B346" s="12" t="s">
        <v>4845</v>
      </c>
      <c r="C346" s="12" t="s">
        <v>599</v>
      </c>
      <c r="D346" s="13" t="s">
        <v>6680</v>
      </c>
      <c r="E346" s="13" t="s">
        <v>7135</v>
      </c>
      <c r="F346" s="13" t="s">
        <v>6680</v>
      </c>
      <c r="G346" s="12">
        <v>1</v>
      </c>
      <c r="H346" s="12" t="s">
        <v>1622</v>
      </c>
      <c r="I346" s="14">
        <v>28</v>
      </c>
      <c r="J346" s="12" t="s">
        <v>1625</v>
      </c>
      <c r="K346" s="17" t="s">
        <v>7414</v>
      </c>
      <c r="L346" s="95" t="s">
        <v>7444</v>
      </c>
    </row>
    <row r="347" spans="1:12" x14ac:dyDescent="0.3">
      <c r="A347" s="74" t="s">
        <v>5410</v>
      </c>
      <c r="B347" s="12" t="s">
        <v>4845</v>
      </c>
      <c r="C347" s="12" t="s">
        <v>599</v>
      </c>
      <c r="D347" s="13" t="s">
        <v>6686</v>
      </c>
      <c r="E347" s="13" t="s">
        <v>7141</v>
      </c>
      <c r="F347" s="13" t="s">
        <v>6686</v>
      </c>
      <c r="G347" s="12">
        <v>1</v>
      </c>
      <c r="H347" s="12" t="s">
        <v>1622</v>
      </c>
      <c r="I347" s="14">
        <v>28</v>
      </c>
      <c r="J347" s="12" t="s">
        <v>1625</v>
      </c>
      <c r="K347" s="17" t="s">
        <v>7439</v>
      </c>
      <c r="L347" s="95" t="s">
        <v>7444</v>
      </c>
    </row>
    <row r="348" spans="1:12" x14ac:dyDescent="0.3">
      <c r="A348" s="74" t="s">
        <v>5421</v>
      </c>
      <c r="B348" s="12" t="s">
        <v>4845</v>
      </c>
      <c r="C348" s="12" t="s">
        <v>599</v>
      </c>
      <c r="D348" s="13" t="s">
        <v>6697</v>
      </c>
      <c r="E348" s="13" t="s">
        <v>7152</v>
      </c>
      <c r="F348" s="13" t="s">
        <v>6697</v>
      </c>
      <c r="G348" s="12">
        <v>1</v>
      </c>
      <c r="H348" s="12" t="s">
        <v>1622</v>
      </c>
      <c r="I348" s="14">
        <v>28</v>
      </c>
      <c r="J348" s="12" t="s">
        <v>1625</v>
      </c>
      <c r="K348" s="17" t="s">
        <v>7414</v>
      </c>
      <c r="L348" s="95" t="s">
        <v>7444</v>
      </c>
    </row>
    <row r="349" spans="1:12" x14ac:dyDescent="0.3">
      <c r="A349" s="74" t="s">
        <v>5431</v>
      </c>
      <c r="B349" s="12" t="s">
        <v>4845</v>
      </c>
      <c r="C349" s="12" t="s">
        <v>599</v>
      </c>
      <c r="D349" s="13" t="s">
        <v>6707</v>
      </c>
      <c r="E349" s="13" t="s">
        <v>7162</v>
      </c>
      <c r="F349" s="13" t="s">
        <v>6707</v>
      </c>
      <c r="G349" s="12">
        <v>1</v>
      </c>
      <c r="H349" s="12" t="s">
        <v>1622</v>
      </c>
      <c r="I349" s="14">
        <v>28</v>
      </c>
      <c r="J349" s="12" t="s">
        <v>1625</v>
      </c>
      <c r="K349" s="17" t="s">
        <v>7414</v>
      </c>
      <c r="L349" s="95" t="s">
        <v>7444</v>
      </c>
    </row>
    <row r="350" spans="1:12" x14ac:dyDescent="0.3">
      <c r="A350" s="74" t="s">
        <v>5398</v>
      </c>
      <c r="B350" s="12" t="s">
        <v>4845</v>
      </c>
      <c r="C350" s="12" t="s">
        <v>599</v>
      </c>
      <c r="D350" s="13" t="s">
        <v>6674</v>
      </c>
      <c r="E350" s="13" t="s">
        <v>7129</v>
      </c>
      <c r="F350" s="13" t="s">
        <v>6674</v>
      </c>
      <c r="G350" s="12">
        <v>1</v>
      </c>
      <c r="H350" s="12" t="s">
        <v>1622</v>
      </c>
      <c r="I350" s="14">
        <v>28</v>
      </c>
      <c r="J350" s="12" t="s">
        <v>1625</v>
      </c>
      <c r="K350" s="17" t="s">
        <v>7414</v>
      </c>
      <c r="L350" s="95" t="s">
        <v>7444</v>
      </c>
    </row>
    <row r="351" spans="1:12" x14ac:dyDescent="0.3">
      <c r="A351" s="74" t="s">
        <v>4903</v>
      </c>
      <c r="B351" s="12" t="s">
        <v>4845</v>
      </c>
      <c r="C351" s="12" t="s">
        <v>599</v>
      </c>
      <c r="D351" s="13" t="s">
        <v>6179</v>
      </c>
      <c r="E351" s="13" t="s">
        <v>7006</v>
      </c>
      <c r="F351" s="13" t="s">
        <v>7295</v>
      </c>
      <c r="G351" s="12">
        <v>1</v>
      </c>
      <c r="H351" s="12" t="s">
        <v>1622</v>
      </c>
      <c r="I351" s="14">
        <v>22.25</v>
      </c>
      <c r="J351" s="12" t="s">
        <v>1625</v>
      </c>
      <c r="K351" s="17" t="s">
        <v>7410</v>
      </c>
      <c r="L351" s="95" t="s">
        <v>7444</v>
      </c>
    </row>
    <row r="352" spans="1:12" x14ac:dyDescent="0.3">
      <c r="A352" s="74" t="s">
        <v>5316</v>
      </c>
      <c r="B352" s="12" t="s">
        <v>4845</v>
      </c>
      <c r="C352" s="12" t="s">
        <v>5491</v>
      </c>
      <c r="D352" s="13" t="s">
        <v>6592</v>
      </c>
      <c r="E352" s="13" t="s">
        <v>7075</v>
      </c>
      <c r="F352" s="13" t="s">
        <v>6592</v>
      </c>
      <c r="G352" s="12">
        <v>1</v>
      </c>
      <c r="H352" s="12" t="s">
        <v>1622</v>
      </c>
      <c r="I352" s="14">
        <v>2</v>
      </c>
      <c r="J352" s="12" t="s">
        <v>1625</v>
      </c>
      <c r="K352" s="17" t="s">
        <v>7430</v>
      </c>
      <c r="L352" s="95" t="s">
        <v>7444</v>
      </c>
    </row>
    <row r="353" spans="1:12" x14ac:dyDescent="0.3">
      <c r="A353" s="74" t="s">
        <v>5320</v>
      </c>
      <c r="B353" s="12" t="s">
        <v>4845</v>
      </c>
      <c r="C353" s="12" t="s">
        <v>5491</v>
      </c>
      <c r="D353" s="13" t="s">
        <v>6596</v>
      </c>
      <c r="E353" s="13" t="s">
        <v>7079</v>
      </c>
      <c r="F353" s="13" t="s">
        <v>6596</v>
      </c>
      <c r="G353" s="12">
        <v>1</v>
      </c>
      <c r="H353" s="12" t="s">
        <v>1622</v>
      </c>
      <c r="I353" s="14">
        <v>2</v>
      </c>
      <c r="J353" s="12" t="s">
        <v>1625</v>
      </c>
      <c r="K353" s="17" t="s">
        <v>7430</v>
      </c>
      <c r="L353" s="95" t="s">
        <v>7444</v>
      </c>
    </row>
    <row r="354" spans="1:12" x14ac:dyDescent="0.3">
      <c r="A354" s="74" t="s">
        <v>5317</v>
      </c>
      <c r="B354" s="12" t="s">
        <v>4845</v>
      </c>
      <c r="C354" s="12" t="s">
        <v>5491</v>
      </c>
      <c r="D354" s="13" t="s">
        <v>6593</v>
      </c>
      <c r="E354" s="13" t="s">
        <v>7076</v>
      </c>
      <c r="F354" s="13" t="s">
        <v>6593</v>
      </c>
      <c r="G354" s="12">
        <v>1</v>
      </c>
      <c r="H354" s="12" t="s">
        <v>1622</v>
      </c>
      <c r="I354" s="14">
        <v>2</v>
      </c>
      <c r="J354" s="12" t="s">
        <v>1625</v>
      </c>
      <c r="K354" s="17" t="s">
        <v>7430</v>
      </c>
      <c r="L354" s="95" t="s">
        <v>7444</v>
      </c>
    </row>
    <row r="355" spans="1:12" x14ac:dyDescent="0.3">
      <c r="A355" s="74" t="s">
        <v>5319</v>
      </c>
      <c r="B355" s="12" t="s">
        <v>4845</v>
      </c>
      <c r="C355" s="12" t="s">
        <v>5491</v>
      </c>
      <c r="D355" s="13" t="s">
        <v>6595</v>
      </c>
      <c r="E355" s="13" t="s">
        <v>7078</v>
      </c>
      <c r="F355" s="13" t="s">
        <v>6595</v>
      </c>
      <c r="G355" s="12">
        <v>1</v>
      </c>
      <c r="H355" s="12" t="s">
        <v>1622</v>
      </c>
      <c r="I355" s="14">
        <v>2</v>
      </c>
      <c r="J355" s="12" t="s">
        <v>1625</v>
      </c>
      <c r="K355" s="17" t="s">
        <v>7430</v>
      </c>
      <c r="L355" s="95" t="s">
        <v>7444</v>
      </c>
    </row>
    <row r="356" spans="1:12" x14ac:dyDescent="0.3">
      <c r="A356" s="74" t="s">
        <v>5318</v>
      </c>
      <c r="B356" s="12" t="s">
        <v>4845</v>
      </c>
      <c r="C356" s="12" t="s">
        <v>5491</v>
      </c>
      <c r="D356" s="13" t="s">
        <v>6594</v>
      </c>
      <c r="E356" s="13" t="s">
        <v>7077</v>
      </c>
      <c r="F356" s="13" t="s">
        <v>6594</v>
      </c>
      <c r="G356" s="12">
        <v>1</v>
      </c>
      <c r="H356" s="12" t="s">
        <v>1622</v>
      </c>
      <c r="I356" s="14">
        <v>2</v>
      </c>
      <c r="J356" s="12" t="s">
        <v>1625</v>
      </c>
      <c r="K356" s="17" t="s">
        <v>7430</v>
      </c>
      <c r="L356" s="95" t="s">
        <v>7444</v>
      </c>
    </row>
    <row r="357" spans="1:12" x14ac:dyDescent="0.3">
      <c r="A357" s="74" t="s">
        <v>5321</v>
      </c>
      <c r="B357" s="12" t="s">
        <v>4845</v>
      </c>
      <c r="C357" s="12" t="s">
        <v>5491</v>
      </c>
      <c r="D357" s="13" t="s">
        <v>6597</v>
      </c>
      <c r="E357" s="13" t="s">
        <v>7080</v>
      </c>
      <c r="F357" s="13" t="s">
        <v>6597</v>
      </c>
      <c r="G357" s="12">
        <v>1</v>
      </c>
      <c r="H357" s="12" t="s">
        <v>1622</v>
      </c>
      <c r="I357" s="14">
        <v>2</v>
      </c>
      <c r="J357" s="12" t="s">
        <v>1625</v>
      </c>
      <c r="K357" s="17" t="s">
        <v>7430</v>
      </c>
      <c r="L357" s="95" t="s">
        <v>7444</v>
      </c>
    </row>
    <row r="358" spans="1:12" x14ac:dyDescent="0.3">
      <c r="A358" s="74" t="s">
        <v>5440</v>
      </c>
      <c r="B358" s="12" t="s">
        <v>4845</v>
      </c>
      <c r="C358" s="12" t="s">
        <v>1764</v>
      </c>
      <c r="D358" s="13" t="s">
        <v>6716</v>
      </c>
      <c r="E358" s="13" t="s">
        <v>7169</v>
      </c>
      <c r="F358" s="13" t="s">
        <v>6716</v>
      </c>
      <c r="G358" s="12">
        <v>1</v>
      </c>
      <c r="H358" s="12" t="s">
        <v>1622</v>
      </c>
      <c r="I358" s="14">
        <v>1.335</v>
      </c>
      <c r="J358" s="12" t="s">
        <v>1625</v>
      </c>
      <c r="K358" s="17" t="s">
        <v>7421</v>
      </c>
      <c r="L358" s="95" t="s">
        <v>7444</v>
      </c>
    </row>
    <row r="359" spans="1:12" x14ac:dyDescent="0.3">
      <c r="A359" s="74" t="s">
        <v>5442</v>
      </c>
      <c r="B359" s="12" t="s">
        <v>4845</v>
      </c>
      <c r="C359" s="12" t="s">
        <v>1764</v>
      </c>
      <c r="D359" s="13" t="s">
        <v>6718</v>
      </c>
      <c r="E359" s="13" t="s">
        <v>7171</v>
      </c>
      <c r="F359" s="13" t="s">
        <v>6718</v>
      </c>
      <c r="G359" s="12">
        <v>1</v>
      </c>
      <c r="H359" s="12" t="s">
        <v>1622</v>
      </c>
      <c r="I359" s="14">
        <v>1.335</v>
      </c>
      <c r="J359" s="12" t="s">
        <v>1625</v>
      </c>
      <c r="K359" s="17" t="s">
        <v>7421</v>
      </c>
      <c r="L359" s="95" t="s">
        <v>7444</v>
      </c>
    </row>
    <row r="360" spans="1:12" x14ac:dyDescent="0.3">
      <c r="A360" s="74" t="s">
        <v>5443</v>
      </c>
      <c r="B360" s="12" t="s">
        <v>4845</v>
      </c>
      <c r="C360" s="12" t="s">
        <v>1764</v>
      </c>
      <c r="D360" s="13" t="s">
        <v>6719</v>
      </c>
      <c r="E360" s="13" t="s">
        <v>7172</v>
      </c>
      <c r="F360" s="13" t="s">
        <v>6719</v>
      </c>
      <c r="G360" s="12">
        <v>1</v>
      </c>
      <c r="H360" s="12" t="s">
        <v>1622</v>
      </c>
      <c r="I360" s="14">
        <v>1.335</v>
      </c>
      <c r="J360" s="12" t="s">
        <v>1625</v>
      </c>
      <c r="K360" s="17" t="s">
        <v>7421</v>
      </c>
      <c r="L360" s="95" t="s">
        <v>7444</v>
      </c>
    </row>
    <row r="361" spans="1:12" x14ac:dyDescent="0.3">
      <c r="A361" s="74" t="s">
        <v>5441</v>
      </c>
      <c r="B361" s="12" t="s">
        <v>4845</v>
      </c>
      <c r="C361" s="12" t="s">
        <v>1764</v>
      </c>
      <c r="D361" s="13" t="s">
        <v>6717</v>
      </c>
      <c r="E361" s="13" t="s">
        <v>7170</v>
      </c>
      <c r="F361" s="13" t="s">
        <v>6717</v>
      </c>
      <c r="G361" s="12">
        <v>1</v>
      </c>
      <c r="H361" s="12" t="s">
        <v>1622</v>
      </c>
      <c r="I361" s="14">
        <v>1.78</v>
      </c>
      <c r="J361" s="12" t="s">
        <v>1625</v>
      </c>
      <c r="K361" s="17" t="s">
        <v>7421</v>
      </c>
      <c r="L361" s="95" t="s">
        <v>7444</v>
      </c>
    </row>
    <row r="362" spans="1:12" x14ac:dyDescent="0.3">
      <c r="A362" s="74">
        <v>130580</v>
      </c>
      <c r="B362" s="12" t="s">
        <v>4845</v>
      </c>
      <c r="C362" s="12" t="s">
        <v>1766</v>
      </c>
      <c r="D362" s="13" t="s">
        <v>5802</v>
      </c>
      <c r="E362" s="13" t="s">
        <v>6904</v>
      </c>
      <c r="F362" s="13" t="s">
        <v>5802</v>
      </c>
      <c r="G362" s="12">
        <v>1</v>
      </c>
      <c r="H362" s="12" t="s">
        <v>1622</v>
      </c>
      <c r="I362" s="14">
        <v>4</v>
      </c>
      <c r="J362" s="12" t="s">
        <v>1625</v>
      </c>
      <c r="K362" s="17" t="s">
        <v>7378</v>
      </c>
      <c r="L362" s="95" t="s">
        <v>7444</v>
      </c>
    </row>
    <row r="363" spans="1:12" x14ac:dyDescent="0.3">
      <c r="A363" s="74">
        <v>130581</v>
      </c>
      <c r="B363" s="12" t="s">
        <v>4845</v>
      </c>
      <c r="C363" s="12" t="s">
        <v>1766</v>
      </c>
      <c r="D363" s="13" t="s">
        <v>5803</v>
      </c>
      <c r="E363" s="13" t="s">
        <v>6905</v>
      </c>
      <c r="F363" s="13" t="s">
        <v>5803</v>
      </c>
      <c r="G363" s="12">
        <v>1</v>
      </c>
      <c r="H363" s="12" t="s">
        <v>1622</v>
      </c>
      <c r="I363" s="14">
        <v>4</v>
      </c>
      <c r="J363" s="12" t="s">
        <v>1625</v>
      </c>
      <c r="K363" s="17" t="s">
        <v>7378</v>
      </c>
      <c r="L363" s="95" t="s">
        <v>7444</v>
      </c>
    </row>
    <row r="364" spans="1:12" x14ac:dyDescent="0.3">
      <c r="A364" s="74">
        <v>130953</v>
      </c>
      <c r="B364" s="12" t="s">
        <v>4845</v>
      </c>
      <c r="C364" s="12" t="s">
        <v>1766</v>
      </c>
      <c r="D364" s="13" t="s">
        <v>5808</v>
      </c>
      <c r="E364" s="13" t="s">
        <v>6909</v>
      </c>
      <c r="F364" s="13" t="s">
        <v>5808</v>
      </c>
      <c r="G364" s="12">
        <v>1</v>
      </c>
      <c r="H364" s="12" t="s">
        <v>1622</v>
      </c>
      <c r="I364" s="14">
        <v>4</v>
      </c>
      <c r="J364" s="12" t="s">
        <v>1625</v>
      </c>
      <c r="K364" s="17" t="s">
        <v>7378</v>
      </c>
      <c r="L364" s="95" t="s">
        <v>7444</v>
      </c>
    </row>
    <row r="365" spans="1:12" x14ac:dyDescent="0.3">
      <c r="A365" s="74">
        <v>130952</v>
      </c>
      <c r="B365" s="12" t="s">
        <v>4845</v>
      </c>
      <c r="C365" s="12" t="s">
        <v>1766</v>
      </c>
      <c r="D365" s="13" t="s">
        <v>5807</v>
      </c>
      <c r="E365" s="13" t="s">
        <v>6908</v>
      </c>
      <c r="F365" s="13" t="s">
        <v>5807</v>
      </c>
      <c r="G365" s="12">
        <v>1</v>
      </c>
      <c r="H365" s="12" t="s">
        <v>1622</v>
      </c>
      <c r="I365" s="14">
        <v>4</v>
      </c>
      <c r="J365" s="12" t="s">
        <v>1625</v>
      </c>
      <c r="K365" s="17" t="s">
        <v>7378</v>
      </c>
      <c r="L365" s="95" t="s">
        <v>7444</v>
      </c>
    </row>
    <row r="366" spans="1:12" x14ac:dyDescent="0.3">
      <c r="A366" s="74" t="s">
        <v>5457</v>
      </c>
      <c r="B366" s="12" t="s">
        <v>4845</v>
      </c>
      <c r="C366" s="12" t="s">
        <v>1766</v>
      </c>
      <c r="D366" s="13" t="s">
        <v>6733</v>
      </c>
      <c r="E366" s="13" t="s">
        <v>6733</v>
      </c>
      <c r="F366" s="13" t="s">
        <v>6733</v>
      </c>
      <c r="G366" s="12">
        <v>1</v>
      </c>
      <c r="H366" s="12" t="s">
        <v>1622</v>
      </c>
      <c r="I366" s="14">
        <v>3.25</v>
      </c>
      <c r="J366" s="12" t="s">
        <v>1625</v>
      </c>
      <c r="K366" s="17" t="s">
        <v>7418</v>
      </c>
      <c r="L366" s="95" t="s">
        <v>7444</v>
      </c>
    </row>
    <row r="367" spans="1:12" x14ac:dyDescent="0.3">
      <c r="A367" s="74" t="s">
        <v>5455</v>
      </c>
      <c r="B367" s="12" t="s">
        <v>4845</v>
      </c>
      <c r="C367" s="12" t="s">
        <v>1766</v>
      </c>
      <c r="D367" s="13" t="s">
        <v>6731</v>
      </c>
      <c r="E367" s="13" t="s">
        <v>6731</v>
      </c>
      <c r="F367" s="13" t="s">
        <v>6731</v>
      </c>
      <c r="G367" s="12">
        <v>1</v>
      </c>
      <c r="H367" s="12" t="s">
        <v>1622</v>
      </c>
      <c r="I367" s="14">
        <v>3.25</v>
      </c>
      <c r="J367" s="12" t="s">
        <v>1625</v>
      </c>
      <c r="K367" s="17" t="s">
        <v>7418</v>
      </c>
      <c r="L367" s="95" t="s">
        <v>7444</v>
      </c>
    </row>
    <row r="368" spans="1:12" x14ac:dyDescent="0.3">
      <c r="A368" s="74" t="s">
        <v>5459</v>
      </c>
      <c r="B368" s="12" t="s">
        <v>4845</v>
      </c>
      <c r="C368" s="12" t="s">
        <v>1766</v>
      </c>
      <c r="D368" s="13" t="s">
        <v>6735</v>
      </c>
      <c r="E368" s="13" t="s">
        <v>7177</v>
      </c>
      <c r="F368" s="13" t="s">
        <v>7344</v>
      </c>
      <c r="G368" s="12">
        <v>1</v>
      </c>
      <c r="H368" s="12" t="s">
        <v>1622</v>
      </c>
      <c r="I368" s="14">
        <v>3.25</v>
      </c>
      <c r="J368" s="12" t="s">
        <v>1625</v>
      </c>
      <c r="K368" s="17" t="s">
        <v>7418</v>
      </c>
      <c r="L368" s="95" t="s">
        <v>7444</v>
      </c>
    </row>
    <row r="369" spans="1:12" x14ac:dyDescent="0.3">
      <c r="A369" s="74">
        <v>168555</v>
      </c>
      <c r="B369" s="12" t="s">
        <v>4845</v>
      </c>
      <c r="C369" s="12" t="s">
        <v>1766</v>
      </c>
      <c r="D369" s="13" t="s">
        <v>6101</v>
      </c>
      <c r="E369" s="13" t="s">
        <v>6988</v>
      </c>
      <c r="F369" s="13" t="s">
        <v>6101</v>
      </c>
      <c r="G369" s="12">
        <v>1</v>
      </c>
      <c r="H369" s="12" t="s">
        <v>1622</v>
      </c>
      <c r="I369" s="14">
        <v>4</v>
      </c>
      <c r="J369" s="12" t="s">
        <v>1625</v>
      </c>
      <c r="K369" s="17" t="s">
        <v>7378</v>
      </c>
      <c r="L369" s="95" t="s">
        <v>7444</v>
      </c>
    </row>
    <row r="370" spans="1:12" x14ac:dyDescent="0.3">
      <c r="A370" s="74">
        <v>130563</v>
      </c>
      <c r="B370" s="12" t="s">
        <v>4845</v>
      </c>
      <c r="C370" s="12" t="s">
        <v>1766</v>
      </c>
      <c r="D370" s="13" t="s">
        <v>5801</v>
      </c>
      <c r="E370" s="13" t="s">
        <v>6903</v>
      </c>
      <c r="F370" s="13" t="s">
        <v>5801</v>
      </c>
      <c r="G370" s="12">
        <v>1</v>
      </c>
      <c r="H370" s="12" t="s">
        <v>1622</v>
      </c>
      <c r="I370" s="14">
        <v>4</v>
      </c>
      <c r="J370" s="12" t="s">
        <v>1625</v>
      </c>
      <c r="K370" s="17" t="s">
        <v>7378</v>
      </c>
      <c r="L370" s="95" t="s">
        <v>7444</v>
      </c>
    </row>
    <row r="371" spans="1:12" x14ac:dyDescent="0.3">
      <c r="A371" s="74" t="s">
        <v>5456</v>
      </c>
      <c r="B371" s="12" t="s">
        <v>4845</v>
      </c>
      <c r="C371" s="12" t="s">
        <v>1766</v>
      </c>
      <c r="D371" s="13" t="s">
        <v>6732</v>
      </c>
      <c r="E371" s="13" t="s">
        <v>6732</v>
      </c>
      <c r="F371" s="13" t="s">
        <v>6732</v>
      </c>
      <c r="G371" s="12">
        <v>1</v>
      </c>
      <c r="H371" s="12" t="s">
        <v>1622</v>
      </c>
      <c r="I371" s="14">
        <v>3.25</v>
      </c>
      <c r="J371" s="12" t="s">
        <v>1625</v>
      </c>
      <c r="K371" s="17" t="s">
        <v>7418</v>
      </c>
      <c r="L371" s="95" t="s">
        <v>7444</v>
      </c>
    </row>
    <row r="372" spans="1:12" x14ac:dyDescent="0.3">
      <c r="A372" s="74" t="s">
        <v>5463</v>
      </c>
      <c r="B372" s="12" t="s">
        <v>4845</v>
      </c>
      <c r="C372" s="12" t="s">
        <v>11929</v>
      </c>
      <c r="D372" s="13" t="s">
        <v>6739</v>
      </c>
      <c r="E372" s="13" t="s">
        <v>7181</v>
      </c>
      <c r="F372" s="13" t="s">
        <v>6739</v>
      </c>
      <c r="G372" s="12">
        <v>1</v>
      </c>
      <c r="H372" s="12" t="s">
        <v>1622</v>
      </c>
      <c r="I372" s="14">
        <v>4.8000000000000007</v>
      </c>
      <c r="J372" s="12" t="s">
        <v>1625</v>
      </c>
      <c r="K372" s="17" t="s">
        <v>7418</v>
      </c>
      <c r="L372" s="95" t="s">
        <v>7444</v>
      </c>
    </row>
    <row r="373" spans="1:12" x14ac:dyDescent="0.3">
      <c r="A373" s="74" t="s">
        <v>5462</v>
      </c>
      <c r="B373" s="12" t="s">
        <v>4845</v>
      </c>
      <c r="C373" s="12" t="s">
        <v>11929</v>
      </c>
      <c r="D373" s="13" t="s">
        <v>6738</v>
      </c>
      <c r="E373" s="13" t="s">
        <v>7180</v>
      </c>
      <c r="F373" s="13" t="s">
        <v>6738</v>
      </c>
      <c r="G373" s="12">
        <v>1</v>
      </c>
      <c r="H373" s="12" t="s">
        <v>1622</v>
      </c>
      <c r="I373" s="14">
        <v>4.8000000000000007</v>
      </c>
      <c r="J373" s="12" t="s">
        <v>1625</v>
      </c>
      <c r="K373" s="17" t="s">
        <v>7418</v>
      </c>
      <c r="L373" s="95" t="s">
        <v>7444</v>
      </c>
    </row>
    <row r="374" spans="1:12" x14ac:dyDescent="0.3">
      <c r="A374" s="74" t="s">
        <v>5465</v>
      </c>
      <c r="B374" s="12" t="s">
        <v>4845</v>
      </c>
      <c r="C374" s="12" t="s">
        <v>11929</v>
      </c>
      <c r="D374" s="13" t="s">
        <v>6741</v>
      </c>
      <c r="E374" s="13" t="s">
        <v>7183</v>
      </c>
      <c r="F374" s="13" t="s">
        <v>6741</v>
      </c>
      <c r="G374" s="12">
        <v>1</v>
      </c>
      <c r="H374" s="12" t="s">
        <v>1622</v>
      </c>
      <c r="I374" s="14">
        <v>4.8000000000000007</v>
      </c>
      <c r="J374" s="12" t="s">
        <v>1625</v>
      </c>
      <c r="K374" s="17" t="s">
        <v>7418</v>
      </c>
      <c r="L374" s="95" t="s">
        <v>7444</v>
      </c>
    </row>
    <row r="375" spans="1:12" x14ac:dyDescent="0.3">
      <c r="A375" s="74" t="s">
        <v>5464</v>
      </c>
      <c r="B375" s="12" t="s">
        <v>4845</v>
      </c>
      <c r="C375" s="12" t="s">
        <v>11929</v>
      </c>
      <c r="D375" s="13" t="s">
        <v>6740</v>
      </c>
      <c r="E375" s="13" t="s">
        <v>7182</v>
      </c>
      <c r="F375" s="13" t="s">
        <v>6740</v>
      </c>
      <c r="G375" s="12">
        <v>1</v>
      </c>
      <c r="H375" s="12" t="s">
        <v>1622</v>
      </c>
      <c r="I375" s="14">
        <v>4.8000000000000007</v>
      </c>
      <c r="J375" s="12" t="s">
        <v>1625</v>
      </c>
      <c r="K375" s="17" t="s">
        <v>7418</v>
      </c>
      <c r="L375" s="95" t="s">
        <v>7444</v>
      </c>
    </row>
    <row r="376" spans="1:12" x14ac:dyDescent="0.3">
      <c r="A376" s="74" t="s">
        <v>5323</v>
      </c>
      <c r="B376" s="12" t="s">
        <v>4845</v>
      </c>
      <c r="C376" s="12" t="s">
        <v>1767</v>
      </c>
      <c r="D376" s="13" t="s">
        <v>6599</v>
      </c>
      <c r="E376" s="13" t="s">
        <v>7082</v>
      </c>
      <c r="F376" s="13" t="s">
        <v>7306</v>
      </c>
      <c r="G376" s="12">
        <v>1</v>
      </c>
      <c r="H376" s="12" t="s">
        <v>1622</v>
      </c>
      <c r="I376" s="14">
        <v>1.6</v>
      </c>
      <c r="J376" s="12" t="s">
        <v>1625</v>
      </c>
      <c r="K376" s="17" t="s">
        <v>7434</v>
      </c>
      <c r="L376" s="95" t="s">
        <v>7444</v>
      </c>
    </row>
    <row r="377" spans="1:12" x14ac:dyDescent="0.3">
      <c r="A377" s="74" t="s">
        <v>5322</v>
      </c>
      <c r="B377" s="12" t="s">
        <v>4845</v>
      </c>
      <c r="C377" s="12" t="s">
        <v>1767</v>
      </c>
      <c r="D377" s="13" t="s">
        <v>6598</v>
      </c>
      <c r="E377" s="13" t="s">
        <v>7081</v>
      </c>
      <c r="F377" s="13" t="s">
        <v>6598</v>
      </c>
      <c r="G377" s="12">
        <v>1</v>
      </c>
      <c r="H377" s="12" t="s">
        <v>1622</v>
      </c>
      <c r="I377" s="14">
        <v>0.8</v>
      </c>
      <c r="J377" s="12" t="s">
        <v>1625</v>
      </c>
      <c r="K377" s="17" t="s">
        <v>7357</v>
      </c>
      <c r="L377" s="95" t="s">
        <v>7444</v>
      </c>
    </row>
    <row r="378" spans="1:12" x14ac:dyDescent="0.3">
      <c r="A378" s="74">
        <v>123328</v>
      </c>
      <c r="B378" s="12" t="s">
        <v>4845</v>
      </c>
      <c r="C378" s="12" t="s">
        <v>1763</v>
      </c>
      <c r="D378" s="13" t="s">
        <v>5709</v>
      </c>
      <c r="E378" s="13" t="s">
        <v>6832</v>
      </c>
      <c r="F378" s="13" t="s">
        <v>5709</v>
      </c>
      <c r="G378" s="12">
        <v>10</v>
      </c>
      <c r="H378" s="12" t="s">
        <v>1622</v>
      </c>
      <c r="I378" s="14">
        <v>5.79</v>
      </c>
      <c r="J378" s="12" t="s">
        <v>1625</v>
      </c>
      <c r="K378" s="17" t="s">
        <v>7379</v>
      </c>
      <c r="L378" s="95" t="s">
        <v>7444</v>
      </c>
    </row>
    <row r="379" spans="1:12" x14ac:dyDescent="0.3">
      <c r="A379" s="74">
        <v>123327</v>
      </c>
      <c r="B379" s="12" t="s">
        <v>4845</v>
      </c>
      <c r="C379" s="12" t="s">
        <v>1763</v>
      </c>
      <c r="D379" s="13" t="s">
        <v>5708</v>
      </c>
      <c r="E379" s="13" t="s">
        <v>6831</v>
      </c>
      <c r="F379" s="13" t="s">
        <v>5708</v>
      </c>
      <c r="G379" s="12">
        <v>10</v>
      </c>
      <c r="H379" s="12" t="s">
        <v>1622</v>
      </c>
      <c r="I379" s="14">
        <v>5.79</v>
      </c>
      <c r="J379" s="12" t="s">
        <v>1625</v>
      </c>
      <c r="K379" s="17" t="s">
        <v>7369</v>
      </c>
      <c r="L379" s="95" t="s">
        <v>7444</v>
      </c>
    </row>
    <row r="380" spans="1:12" x14ac:dyDescent="0.3">
      <c r="A380" s="74">
        <v>123329</v>
      </c>
      <c r="B380" s="12" t="s">
        <v>4845</v>
      </c>
      <c r="C380" s="12" t="s">
        <v>1763</v>
      </c>
      <c r="D380" s="13" t="s">
        <v>5710</v>
      </c>
      <c r="E380" s="13" t="s">
        <v>6833</v>
      </c>
      <c r="F380" s="13" t="s">
        <v>5710</v>
      </c>
      <c r="G380" s="12">
        <v>10</v>
      </c>
      <c r="H380" s="12" t="s">
        <v>1622</v>
      </c>
      <c r="I380" s="14">
        <v>5.79</v>
      </c>
      <c r="J380" s="12" t="s">
        <v>1625</v>
      </c>
      <c r="K380" s="17" t="s">
        <v>7379</v>
      </c>
      <c r="L380" s="95" t="s">
        <v>7444</v>
      </c>
    </row>
    <row r="381" spans="1:12" x14ac:dyDescent="0.3">
      <c r="A381" s="74">
        <v>123331</v>
      </c>
      <c r="B381" s="12" t="s">
        <v>4845</v>
      </c>
      <c r="C381" s="12" t="s">
        <v>1763</v>
      </c>
      <c r="D381" s="13" t="s">
        <v>5712</v>
      </c>
      <c r="E381" s="13" t="s">
        <v>6835</v>
      </c>
      <c r="F381" s="13" t="s">
        <v>5712</v>
      </c>
      <c r="G381" s="12">
        <v>10</v>
      </c>
      <c r="H381" s="12" t="s">
        <v>1622</v>
      </c>
      <c r="I381" s="14">
        <v>5.79</v>
      </c>
      <c r="J381" s="12" t="s">
        <v>1625</v>
      </c>
      <c r="K381" s="17" t="s">
        <v>7380</v>
      </c>
      <c r="L381" s="95" t="s">
        <v>7444</v>
      </c>
    </row>
    <row r="382" spans="1:12" x14ac:dyDescent="0.3">
      <c r="A382" s="74">
        <v>123330</v>
      </c>
      <c r="B382" s="12" t="s">
        <v>4845</v>
      </c>
      <c r="C382" s="12" t="s">
        <v>1763</v>
      </c>
      <c r="D382" s="13" t="s">
        <v>5711</v>
      </c>
      <c r="E382" s="13" t="s">
        <v>6834</v>
      </c>
      <c r="F382" s="13" t="s">
        <v>5711</v>
      </c>
      <c r="G382" s="12">
        <v>10</v>
      </c>
      <c r="H382" s="12" t="s">
        <v>1622</v>
      </c>
      <c r="I382" s="14">
        <v>5.79</v>
      </c>
      <c r="J382" s="12" t="s">
        <v>1625</v>
      </c>
      <c r="K382" s="17" t="s">
        <v>7380</v>
      </c>
      <c r="L382" s="95" t="s">
        <v>7444</v>
      </c>
    </row>
    <row r="383" spans="1:12" x14ac:dyDescent="0.3">
      <c r="A383" s="74">
        <v>118890</v>
      </c>
      <c r="B383" s="12" t="s">
        <v>4845</v>
      </c>
      <c r="C383" s="12" t="s">
        <v>597</v>
      </c>
      <c r="D383" s="13" t="s">
        <v>5681</v>
      </c>
      <c r="E383" s="13" t="s">
        <v>6815</v>
      </c>
      <c r="F383" s="13" t="s">
        <v>5681</v>
      </c>
      <c r="G383" s="12">
        <v>1</v>
      </c>
      <c r="H383" s="12" t="s">
        <v>1622</v>
      </c>
      <c r="I383" s="14">
        <v>0</v>
      </c>
      <c r="J383" s="12" t="s">
        <v>1625</v>
      </c>
      <c r="K383" s="17" t="s">
        <v>7372</v>
      </c>
      <c r="L383" s="95" t="s">
        <v>7444</v>
      </c>
    </row>
    <row r="384" spans="1:12" x14ac:dyDescent="0.3">
      <c r="A384" s="74" t="s">
        <v>5446</v>
      </c>
      <c r="B384" s="12" t="s">
        <v>4845</v>
      </c>
      <c r="C384" s="12" t="s">
        <v>597</v>
      </c>
      <c r="D384" s="13" t="s">
        <v>6722</v>
      </c>
      <c r="E384" s="13" t="s">
        <v>6722</v>
      </c>
      <c r="F384" s="13" t="s">
        <v>7338</v>
      </c>
      <c r="G384" s="12">
        <v>1</v>
      </c>
      <c r="H384" s="12" t="s">
        <v>1622</v>
      </c>
      <c r="I384" s="14">
        <v>0</v>
      </c>
      <c r="J384" s="12" t="s">
        <v>1625</v>
      </c>
      <c r="K384" s="17" t="s">
        <v>7388</v>
      </c>
      <c r="L384" s="95" t="s">
        <v>7444</v>
      </c>
    </row>
    <row r="385" spans="1:12" x14ac:dyDescent="0.3">
      <c r="A385" s="74">
        <v>161586</v>
      </c>
      <c r="B385" s="12" t="s">
        <v>4845</v>
      </c>
      <c r="C385" s="12" t="s">
        <v>597</v>
      </c>
      <c r="D385" s="13" t="s">
        <v>6079</v>
      </c>
      <c r="E385" s="13" t="s">
        <v>6982</v>
      </c>
      <c r="F385" s="13" t="s">
        <v>6079</v>
      </c>
      <c r="G385" s="12">
        <v>1</v>
      </c>
      <c r="H385" s="12" t="s">
        <v>1622</v>
      </c>
      <c r="I385" s="14">
        <v>0</v>
      </c>
      <c r="J385" s="12" t="s">
        <v>1625</v>
      </c>
      <c r="K385" s="17" t="s">
        <v>7401</v>
      </c>
      <c r="L385" s="95" t="s">
        <v>7444</v>
      </c>
    </row>
    <row r="386" spans="1:12" x14ac:dyDescent="0.3">
      <c r="A386" s="74" t="s">
        <v>5449</v>
      </c>
      <c r="B386" s="12" t="s">
        <v>4845</v>
      </c>
      <c r="C386" s="12" t="s">
        <v>597</v>
      </c>
      <c r="D386" s="13" t="s">
        <v>6725</v>
      </c>
      <c r="E386" s="13" t="s">
        <v>7175</v>
      </c>
      <c r="F386" s="13" t="s">
        <v>6725</v>
      </c>
      <c r="G386" s="12">
        <v>1</v>
      </c>
      <c r="H386" s="12" t="s">
        <v>1622</v>
      </c>
      <c r="I386" s="14">
        <v>0</v>
      </c>
      <c r="J386" s="12" t="s">
        <v>1625</v>
      </c>
      <c r="K386" s="17" t="s">
        <v>7433</v>
      </c>
      <c r="L386" s="95" t="s">
        <v>7444</v>
      </c>
    </row>
    <row r="387" spans="1:12" x14ac:dyDescent="0.3">
      <c r="A387" s="74">
        <v>127901</v>
      </c>
      <c r="B387" s="12" t="s">
        <v>4845</v>
      </c>
      <c r="C387" s="12" t="s">
        <v>597</v>
      </c>
      <c r="D387" s="13" t="s">
        <v>5778</v>
      </c>
      <c r="E387" s="13" t="s">
        <v>6897</v>
      </c>
      <c r="F387" s="13" t="s">
        <v>5778</v>
      </c>
      <c r="G387" s="12">
        <v>1</v>
      </c>
      <c r="H387" s="12" t="s">
        <v>1622</v>
      </c>
      <c r="I387" s="14">
        <v>0</v>
      </c>
      <c r="J387" s="12" t="s">
        <v>1625</v>
      </c>
      <c r="K387" s="17" t="s">
        <v>7367</v>
      </c>
      <c r="L387" s="95" t="s">
        <v>7444</v>
      </c>
    </row>
    <row r="388" spans="1:12" x14ac:dyDescent="0.3">
      <c r="A388" s="74">
        <v>121563</v>
      </c>
      <c r="B388" s="12" t="s">
        <v>4845</v>
      </c>
      <c r="C388" s="12" t="s">
        <v>597</v>
      </c>
      <c r="D388" s="13" t="s">
        <v>5706</v>
      </c>
      <c r="E388" s="13" t="s">
        <v>6830</v>
      </c>
      <c r="F388" s="13" t="s">
        <v>5706</v>
      </c>
      <c r="G388" s="12">
        <v>1</v>
      </c>
      <c r="H388" s="12" t="s">
        <v>1622</v>
      </c>
      <c r="I388" s="14">
        <v>0</v>
      </c>
      <c r="J388" s="12" t="s">
        <v>1625</v>
      </c>
      <c r="K388" s="17" t="s">
        <v>7369</v>
      </c>
      <c r="L388" s="95" t="s">
        <v>7444</v>
      </c>
    </row>
    <row r="389" spans="1:12" x14ac:dyDescent="0.3">
      <c r="A389" s="74">
        <v>151460</v>
      </c>
      <c r="B389" s="12" t="s">
        <v>4845</v>
      </c>
      <c r="C389" s="12" t="s">
        <v>594</v>
      </c>
      <c r="D389" s="13" t="s">
        <v>6003</v>
      </c>
      <c r="E389" s="13" t="s">
        <v>6973</v>
      </c>
      <c r="F389" s="13" t="s">
        <v>6003</v>
      </c>
      <c r="G389" s="12">
        <v>5</v>
      </c>
      <c r="H389" s="12" t="s">
        <v>1622</v>
      </c>
      <c r="I389" s="14">
        <v>4.45</v>
      </c>
      <c r="J389" s="12" t="s">
        <v>1625</v>
      </c>
      <c r="K389" s="17" t="s">
        <v>7384</v>
      </c>
      <c r="L389" s="95" t="s">
        <v>7444</v>
      </c>
    </row>
    <row r="390" spans="1:12" x14ac:dyDescent="0.3">
      <c r="A390" s="74">
        <v>151462</v>
      </c>
      <c r="B390" s="12" t="s">
        <v>4845</v>
      </c>
      <c r="C390" s="12" t="s">
        <v>594</v>
      </c>
      <c r="D390" s="13" t="s">
        <v>6005</v>
      </c>
      <c r="E390" s="13" t="s">
        <v>6975</v>
      </c>
      <c r="F390" s="13" t="s">
        <v>6005</v>
      </c>
      <c r="G390" s="12">
        <v>5</v>
      </c>
      <c r="H390" s="12" t="s">
        <v>1622</v>
      </c>
      <c r="I390" s="14">
        <v>4.45</v>
      </c>
      <c r="J390" s="12" t="s">
        <v>1625</v>
      </c>
      <c r="K390" s="17" t="s">
        <v>7384</v>
      </c>
      <c r="L390" s="95" t="s">
        <v>7444</v>
      </c>
    </row>
    <row r="391" spans="1:12" x14ac:dyDescent="0.3">
      <c r="A391" s="74">
        <v>149937</v>
      </c>
      <c r="B391" s="12" t="s">
        <v>4845</v>
      </c>
      <c r="C391" s="12" t="s">
        <v>594</v>
      </c>
      <c r="D391" s="13" t="s">
        <v>5980</v>
      </c>
      <c r="E391" s="13" t="s">
        <v>6956</v>
      </c>
      <c r="F391" s="13" t="s">
        <v>5980</v>
      </c>
      <c r="G391" s="12">
        <v>5</v>
      </c>
      <c r="H391" s="12" t="s">
        <v>1622</v>
      </c>
      <c r="I391" s="14">
        <v>4.45</v>
      </c>
      <c r="J391" s="12" t="s">
        <v>1625</v>
      </c>
      <c r="K391" s="17" t="s">
        <v>7384</v>
      </c>
      <c r="L391" s="95" t="s">
        <v>7444</v>
      </c>
    </row>
    <row r="392" spans="1:12" x14ac:dyDescent="0.3">
      <c r="A392" s="74">
        <v>149938</v>
      </c>
      <c r="B392" s="12" t="s">
        <v>4845</v>
      </c>
      <c r="C392" s="12" t="s">
        <v>594</v>
      </c>
      <c r="D392" s="13" t="s">
        <v>5981</v>
      </c>
      <c r="E392" s="13" t="s">
        <v>6957</v>
      </c>
      <c r="F392" s="13" t="s">
        <v>5981</v>
      </c>
      <c r="G392" s="12">
        <v>5</v>
      </c>
      <c r="H392" s="12" t="s">
        <v>1622</v>
      </c>
      <c r="I392" s="14">
        <v>4.45</v>
      </c>
      <c r="J392" s="12" t="s">
        <v>1625</v>
      </c>
      <c r="K392" s="17" t="s">
        <v>7384</v>
      </c>
      <c r="L392" s="95" t="s">
        <v>7444</v>
      </c>
    </row>
    <row r="393" spans="1:12" x14ac:dyDescent="0.3">
      <c r="A393" s="74">
        <v>149939</v>
      </c>
      <c r="B393" s="12" t="s">
        <v>4845</v>
      </c>
      <c r="C393" s="12" t="s">
        <v>594</v>
      </c>
      <c r="D393" s="13" t="s">
        <v>5982</v>
      </c>
      <c r="E393" s="13" t="s">
        <v>6958</v>
      </c>
      <c r="F393" s="13" t="s">
        <v>5982</v>
      </c>
      <c r="G393" s="12">
        <v>5</v>
      </c>
      <c r="H393" s="12" t="s">
        <v>1622</v>
      </c>
      <c r="I393" s="14">
        <v>4.45</v>
      </c>
      <c r="J393" s="12" t="s">
        <v>1625</v>
      </c>
      <c r="K393" s="17" t="s">
        <v>7384</v>
      </c>
      <c r="L393" s="95" t="s">
        <v>7444</v>
      </c>
    </row>
    <row r="394" spans="1:12" x14ac:dyDescent="0.3">
      <c r="A394" s="74">
        <v>149940</v>
      </c>
      <c r="B394" s="12" t="s">
        <v>4845</v>
      </c>
      <c r="C394" s="12" t="s">
        <v>594</v>
      </c>
      <c r="D394" s="13" t="s">
        <v>5983</v>
      </c>
      <c r="E394" s="13" t="s">
        <v>6959</v>
      </c>
      <c r="F394" s="13" t="s">
        <v>5983</v>
      </c>
      <c r="G394" s="12">
        <v>5</v>
      </c>
      <c r="H394" s="12" t="s">
        <v>1622</v>
      </c>
      <c r="I394" s="14">
        <v>4.45</v>
      </c>
      <c r="J394" s="12" t="s">
        <v>1625</v>
      </c>
      <c r="K394" s="17" t="s">
        <v>7384</v>
      </c>
      <c r="L394" s="95" t="s">
        <v>7444</v>
      </c>
    </row>
    <row r="395" spans="1:12" x14ac:dyDescent="0.3">
      <c r="A395" s="74">
        <v>149941</v>
      </c>
      <c r="B395" s="12" t="s">
        <v>4845</v>
      </c>
      <c r="C395" s="12" t="s">
        <v>594</v>
      </c>
      <c r="D395" s="13" t="s">
        <v>5984</v>
      </c>
      <c r="E395" s="13" t="s">
        <v>6960</v>
      </c>
      <c r="F395" s="13" t="s">
        <v>5984</v>
      </c>
      <c r="G395" s="12">
        <v>5</v>
      </c>
      <c r="H395" s="12" t="s">
        <v>1622</v>
      </c>
      <c r="I395" s="14">
        <v>4.45</v>
      </c>
      <c r="J395" s="12" t="s">
        <v>1625</v>
      </c>
      <c r="K395" s="17" t="s">
        <v>7384</v>
      </c>
      <c r="L395" s="95" t="s">
        <v>7444</v>
      </c>
    </row>
    <row r="396" spans="1:12" x14ac:dyDescent="0.3">
      <c r="A396" s="74">
        <v>149942</v>
      </c>
      <c r="B396" s="12" t="s">
        <v>4845</v>
      </c>
      <c r="C396" s="12" t="s">
        <v>594</v>
      </c>
      <c r="D396" s="13" t="s">
        <v>5985</v>
      </c>
      <c r="E396" s="13" t="s">
        <v>6961</v>
      </c>
      <c r="F396" s="13" t="s">
        <v>5985</v>
      </c>
      <c r="G396" s="12">
        <v>5</v>
      </c>
      <c r="H396" s="12" t="s">
        <v>1622</v>
      </c>
      <c r="I396" s="14">
        <v>4.45</v>
      </c>
      <c r="J396" s="12" t="s">
        <v>1625</v>
      </c>
      <c r="K396" s="17" t="s">
        <v>7384</v>
      </c>
      <c r="L396" s="95" t="s">
        <v>7444</v>
      </c>
    </row>
    <row r="397" spans="1:12" x14ac:dyDescent="0.3">
      <c r="A397" s="74">
        <v>149943</v>
      </c>
      <c r="B397" s="12" t="s">
        <v>4845</v>
      </c>
      <c r="C397" s="12" t="s">
        <v>594</v>
      </c>
      <c r="D397" s="13" t="s">
        <v>5986</v>
      </c>
      <c r="E397" s="13" t="s">
        <v>6962</v>
      </c>
      <c r="F397" s="13" t="s">
        <v>5986</v>
      </c>
      <c r="G397" s="12">
        <v>5</v>
      </c>
      <c r="H397" s="12" t="s">
        <v>1622</v>
      </c>
      <c r="I397" s="14">
        <v>4.45</v>
      </c>
      <c r="J397" s="12" t="s">
        <v>1625</v>
      </c>
      <c r="K397" s="17" t="s">
        <v>7384</v>
      </c>
      <c r="L397" s="95" t="s">
        <v>7444</v>
      </c>
    </row>
    <row r="398" spans="1:12" x14ac:dyDescent="0.3">
      <c r="A398" s="74">
        <v>149944</v>
      </c>
      <c r="B398" s="12" t="s">
        <v>4845</v>
      </c>
      <c r="C398" s="12" t="s">
        <v>594</v>
      </c>
      <c r="D398" s="13" t="s">
        <v>5987</v>
      </c>
      <c r="E398" s="13" t="s">
        <v>6963</v>
      </c>
      <c r="F398" s="13" t="s">
        <v>5987</v>
      </c>
      <c r="G398" s="12">
        <v>5</v>
      </c>
      <c r="H398" s="12" t="s">
        <v>1622</v>
      </c>
      <c r="I398" s="14">
        <v>4.45</v>
      </c>
      <c r="J398" s="12" t="s">
        <v>1625</v>
      </c>
      <c r="K398" s="17" t="s">
        <v>7384</v>
      </c>
      <c r="L398" s="95" t="s">
        <v>7444</v>
      </c>
    </row>
    <row r="399" spans="1:12" x14ac:dyDescent="0.3">
      <c r="A399" s="74">
        <v>151459</v>
      </c>
      <c r="B399" s="12" t="s">
        <v>4845</v>
      </c>
      <c r="C399" s="12" t="s">
        <v>594</v>
      </c>
      <c r="D399" s="13" t="s">
        <v>6002</v>
      </c>
      <c r="E399" s="13" t="s">
        <v>6972</v>
      </c>
      <c r="F399" s="13" t="s">
        <v>6002</v>
      </c>
      <c r="G399" s="12">
        <v>5</v>
      </c>
      <c r="H399" s="12" t="s">
        <v>1622</v>
      </c>
      <c r="I399" s="14">
        <v>4.45</v>
      </c>
      <c r="J399" s="12" t="s">
        <v>1625</v>
      </c>
      <c r="K399" s="17" t="s">
        <v>7384</v>
      </c>
      <c r="L399" s="95" t="s">
        <v>7444</v>
      </c>
    </row>
    <row r="400" spans="1:12" x14ac:dyDescent="0.3">
      <c r="A400" s="74">
        <v>151461</v>
      </c>
      <c r="B400" s="12" t="s">
        <v>4845</v>
      </c>
      <c r="C400" s="12" t="s">
        <v>594</v>
      </c>
      <c r="D400" s="13" t="s">
        <v>6004</v>
      </c>
      <c r="E400" s="13" t="s">
        <v>6974</v>
      </c>
      <c r="F400" s="13" t="s">
        <v>6004</v>
      </c>
      <c r="G400" s="12">
        <v>5</v>
      </c>
      <c r="H400" s="12" t="s">
        <v>1622</v>
      </c>
      <c r="I400" s="14">
        <v>4.45</v>
      </c>
      <c r="J400" s="12" t="s">
        <v>1625</v>
      </c>
      <c r="K400" s="17" t="s">
        <v>7384</v>
      </c>
      <c r="L400" s="95" t="s">
        <v>7444</v>
      </c>
    </row>
    <row r="401" spans="1:12" x14ac:dyDescent="0.3">
      <c r="A401" s="74">
        <v>134815</v>
      </c>
      <c r="B401" s="12" t="s">
        <v>4845</v>
      </c>
      <c r="C401" s="12" t="s">
        <v>594</v>
      </c>
      <c r="D401" s="13" t="s">
        <v>5819</v>
      </c>
      <c r="E401" s="13" t="s">
        <v>6920</v>
      </c>
      <c r="F401" s="13" t="s">
        <v>7219</v>
      </c>
      <c r="G401" s="12">
        <v>1</v>
      </c>
      <c r="H401" s="12" t="s">
        <v>1622</v>
      </c>
      <c r="I401" s="14">
        <v>84</v>
      </c>
      <c r="J401" s="12" t="s">
        <v>1625</v>
      </c>
      <c r="K401" s="17" t="s">
        <v>7384</v>
      </c>
      <c r="L401" s="95" t="s">
        <v>7444</v>
      </c>
    </row>
    <row r="402" spans="1:12" x14ac:dyDescent="0.3">
      <c r="A402" s="74">
        <v>151464</v>
      </c>
      <c r="B402" s="12" t="s">
        <v>4845</v>
      </c>
      <c r="C402" s="12" t="s">
        <v>594</v>
      </c>
      <c r="D402" s="13" t="s">
        <v>6007</v>
      </c>
      <c r="E402" s="13" t="s">
        <v>6977</v>
      </c>
      <c r="F402" s="13" t="s">
        <v>6007</v>
      </c>
      <c r="G402" s="12">
        <v>5</v>
      </c>
      <c r="H402" s="12" t="s">
        <v>1622</v>
      </c>
      <c r="I402" s="14">
        <v>4.45</v>
      </c>
      <c r="J402" s="12" t="s">
        <v>1625</v>
      </c>
      <c r="K402" s="17" t="s">
        <v>7384</v>
      </c>
      <c r="L402" s="95" t="s">
        <v>7444</v>
      </c>
    </row>
    <row r="403" spans="1:12" x14ac:dyDescent="0.3">
      <c r="A403" s="74">
        <v>151466</v>
      </c>
      <c r="B403" s="12" t="s">
        <v>4845</v>
      </c>
      <c r="C403" s="12" t="s">
        <v>594</v>
      </c>
      <c r="D403" s="13" t="s">
        <v>6009</v>
      </c>
      <c r="E403" s="13" t="s">
        <v>6979</v>
      </c>
      <c r="F403" s="13" t="s">
        <v>6009</v>
      </c>
      <c r="G403" s="12">
        <v>5</v>
      </c>
      <c r="H403" s="12" t="s">
        <v>1622</v>
      </c>
      <c r="I403" s="14">
        <v>4.45</v>
      </c>
      <c r="J403" s="12" t="s">
        <v>1625</v>
      </c>
      <c r="K403" s="17" t="s">
        <v>7384</v>
      </c>
      <c r="L403" s="95" t="s">
        <v>7444</v>
      </c>
    </row>
    <row r="404" spans="1:12" x14ac:dyDescent="0.3">
      <c r="A404" s="74">
        <v>149945</v>
      </c>
      <c r="B404" s="12" t="s">
        <v>4845</v>
      </c>
      <c r="C404" s="12" t="s">
        <v>594</v>
      </c>
      <c r="D404" s="13" t="s">
        <v>5988</v>
      </c>
      <c r="E404" s="13" t="s">
        <v>6964</v>
      </c>
      <c r="F404" s="13" t="s">
        <v>5988</v>
      </c>
      <c r="G404" s="12">
        <v>5</v>
      </c>
      <c r="H404" s="12" t="s">
        <v>1622</v>
      </c>
      <c r="I404" s="14">
        <v>4.45</v>
      </c>
      <c r="J404" s="12" t="s">
        <v>1625</v>
      </c>
      <c r="K404" s="17" t="s">
        <v>7384</v>
      </c>
      <c r="L404" s="95" t="s">
        <v>7444</v>
      </c>
    </row>
    <row r="405" spans="1:12" x14ac:dyDescent="0.3">
      <c r="A405" s="74">
        <v>149946</v>
      </c>
      <c r="B405" s="12" t="s">
        <v>4845</v>
      </c>
      <c r="C405" s="12" t="s">
        <v>594</v>
      </c>
      <c r="D405" s="13" t="s">
        <v>5989</v>
      </c>
      <c r="E405" s="13" t="s">
        <v>6965</v>
      </c>
      <c r="F405" s="13" t="s">
        <v>5989</v>
      </c>
      <c r="G405" s="12">
        <v>5</v>
      </c>
      <c r="H405" s="12" t="s">
        <v>1622</v>
      </c>
      <c r="I405" s="14">
        <v>4.45</v>
      </c>
      <c r="J405" s="12" t="s">
        <v>1625</v>
      </c>
      <c r="K405" s="17" t="s">
        <v>7384</v>
      </c>
      <c r="L405" s="95" t="s">
        <v>7444</v>
      </c>
    </row>
    <row r="406" spans="1:12" x14ac:dyDescent="0.3">
      <c r="A406" s="74">
        <v>149947</v>
      </c>
      <c r="B406" s="12" t="s">
        <v>4845</v>
      </c>
      <c r="C406" s="12" t="s">
        <v>594</v>
      </c>
      <c r="D406" s="13" t="s">
        <v>5990</v>
      </c>
      <c r="E406" s="13" t="s">
        <v>6966</v>
      </c>
      <c r="F406" s="13" t="s">
        <v>5990</v>
      </c>
      <c r="G406" s="12">
        <v>5</v>
      </c>
      <c r="H406" s="12" t="s">
        <v>1622</v>
      </c>
      <c r="I406" s="14">
        <v>4.45</v>
      </c>
      <c r="J406" s="12" t="s">
        <v>1625</v>
      </c>
      <c r="K406" s="17" t="s">
        <v>7384</v>
      </c>
      <c r="L406" s="95" t="s">
        <v>7444</v>
      </c>
    </row>
    <row r="407" spans="1:12" x14ac:dyDescent="0.3">
      <c r="A407" s="74">
        <v>149948</v>
      </c>
      <c r="B407" s="12" t="s">
        <v>4845</v>
      </c>
      <c r="C407" s="12" t="s">
        <v>594</v>
      </c>
      <c r="D407" s="13" t="s">
        <v>5991</v>
      </c>
      <c r="E407" s="13" t="s">
        <v>6967</v>
      </c>
      <c r="F407" s="13" t="s">
        <v>5991</v>
      </c>
      <c r="G407" s="12">
        <v>5</v>
      </c>
      <c r="H407" s="12" t="s">
        <v>1622</v>
      </c>
      <c r="I407" s="14">
        <v>4.45</v>
      </c>
      <c r="J407" s="12" t="s">
        <v>1625</v>
      </c>
      <c r="K407" s="17" t="s">
        <v>7384</v>
      </c>
      <c r="L407" s="95" t="s">
        <v>7444</v>
      </c>
    </row>
    <row r="408" spans="1:12" x14ac:dyDescent="0.3">
      <c r="A408" s="74">
        <v>149949</v>
      </c>
      <c r="B408" s="12" t="s">
        <v>4845</v>
      </c>
      <c r="C408" s="12" t="s">
        <v>594</v>
      </c>
      <c r="D408" s="13" t="s">
        <v>5992</v>
      </c>
      <c r="E408" s="13" t="s">
        <v>6968</v>
      </c>
      <c r="F408" s="13" t="s">
        <v>5992</v>
      </c>
      <c r="G408" s="12">
        <v>5</v>
      </c>
      <c r="H408" s="12" t="s">
        <v>1622</v>
      </c>
      <c r="I408" s="14">
        <v>4.45</v>
      </c>
      <c r="J408" s="12" t="s">
        <v>1625</v>
      </c>
      <c r="K408" s="17" t="s">
        <v>7384</v>
      </c>
      <c r="L408" s="95" t="s">
        <v>7444</v>
      </c>
    </row>
    <row r="409" spans="1:12" x14ac:dyDescent="0.3">
      <c r="A409" s="74">
        <v>149950</v>
      </c>
      <c r="B409" s="12" t="s">
        <v>4845</v>
      </c>
      <c r="C409" s="12" t="s">
        <v>594</v>
      </c>
      <c r="D409" s="13" t="s">
        <v>5993</v>
      </c>
      <c r="E409" s="13" t="s">
        <v>6969</v>
      </c>
      <c r="F409" s="13" t="s">
        <v>5993</v>
      </c>
      <c r="G409" s="12">
        <v>5</v>
      </c>
      <c r="H409" s="12" t="s">
        <v>1622</v>
      </c>
      <c r="I409" s="14">
        <v>4.45</v>
      </c>
      <c r="J409" s="12" t="s">
        <v>1625</v>
      </c>
      <c r="K409" s="17" t="s">
        <v>7384</v>
      </c>
      <c r="L409" s="95" t="s">
        <v>7444</v>
      </c>
    </row>
    <row r="410" spans="1:12" x14ac:dyDescent="0.3">
      <c r="A410" s="74">
        <v>149951</v>
      </c>
      <c r="B410" s="12" t="s">
        <v>4845</v>
      </c>
      <c r="C410" s="12" t="s">
        <v>594</v>
      </c>
      <c r="D410" s="13" t="s">
        <v>5994</v>
      </c>
      <c r="E410" s="13" t="s">
        <v>6970</v>
      </c>
      <c r="F410" s="13" t="s">
        <v>5994</v>
      </c>
      <c r="G410" s="12">
        <v>5</v>
      </c>
      <c r="H410" s="12" t="s">
        <v>1622</v>
      </c>
      <c r="I410" s="14">
        <v>4.45</v>
      </c>
      <c r="J410" s="12" t="s">
        <v>1625</v>
      </c>
      <c r="K410" s="17" t="s">
        <v>7384</v>
      </c>
      <c r="L410" s="95" t="s">
        <v>7444</v>
      </c>
    </row>
    <row r="411" spans="1:12" x14ac:dyDescent="0.3">
      <c r="A411" s="74">
        <v>149952</v>
      </c>
      <c r="B411" s="12" t="s">
        <v>4845</v>
      </c>
      <c r="C411" s="12" t="s">
        <v>594</v>
      </c>
      <c r="D411" s="13" t="s">
        <v>5995</v>
      </c>
      <c r="E411" s="13" t="s">
        <v>6971</v>
      </c>
      <c r="F411" s="13" t="s">
        <v>5995</v>
      </c>
      <c r="G411" s="12">
        <v>5</v>
      </c>
      <c r="H411" s="12" t="s">
        <v>1622</v>
      </c>
      <c r="I411" s="14">
        <v>4.45</v>
      </c>
      <c r="J411" s="12" t="s">
        <v>1625</v>
      </c>
      <c r="K411" s="17" t="s">
        <v>7384</v>
      </c>
      <c r="L411" s="95" t="s">
        <v>7444</v>
      </c>
    </row>
    <row r="412" spans="1:12" x14ac:dyDescent="0.3">
      <c r="A412" s="74">
        <v>151463</v>
      </c>
      <c r="B412" s="12" t="s">
        <v>4845</v>
      </c>
      <c r="C412" s="12" t="s">
        <v>594</v>
      </c>
      <c r="D412" s="13" t="s">
        <v>6006</v>
      </c>
      <c r="E412" s="13" t="s">
        <v>6976</v>
      </c>
      <c r="F412" s="13" t="s">
        <v>6006</v>
      </c>
      <c r="G412" s="12">
        <v>5</v>
      </c>
      <c r="H412" s="12" t="s">
        <v>1622</v>
      </c>
      <c r="I412" s="14">
        <v>4.45</v>
      </c>
      <c r="J412" s="12" t="s">
        <v>1625</v>
      </c>
      <c r="K412" s="17" t="s">
        <v>7384</v>
      </c>
      <c r="L412" s="95" t="s">
        <v>7444</v>
      </c>
    </row>
    <row r="413" spans="1:12" x14ac:dyDescent="0.3">
      <c r="A413" s="74">
        <v>151465</v>
      </c>
      <c r="B413" s="12" t="s">
        <v>4845</v>
      </c>
      <c r="C413" s="12" t="s">
        <v>594</v>
      </c>
      <c r="D413" s="13" t="s">
        <v>6008</v>
      </c>
      <c r="E413" s="13" t="s">
        <v>6978</v>
      </c>
      <c r="F413" s="13" t="s">
        <v>6008</v>
      </c>
      <c r="G413" s="12">
        <v>5</v>
      </c>
      <c r="H413" s="12" t="s">
        <v>1622</v>
      </c>
      <c r="I413" s="14">
        <v>4.45</v>
      </c>
      <c r="J413" s="12" t="s">
        <v>1625</v>
      </c>
      <c r="K413" s="17" t="s">
        <v>7384</v>
      </c>
      <c r="L413" s="95" t="s">
        <v>7444</v>
      </c>
    </row>
    <row r="414" spans="1:12" x14ac:dyDescent="0.3">
      <c r="A414" s="74">
        <v>127237</v>
      </c>
      <c r="B414" s="12" t="s">
        <v>4845</v>
      </c>
      <c r="C414" s="12" t="s">
        <v>594</v>
      </c>
      <c r="D414" s="13" t="s">
        <v>5764</v>
      </c>
      <c r="E414" s="13" t="s">
        <v>6884</v>
      </c>
      <c r="F414" s="13" t="s">
        <v>7207</v>
      </c>
      <c r="G414" s="12">
        <v>1</v>
      </c>
      <c r="H414" s="12" t="s">
        <v>1622</v>
      </c>
      <c r="I414" s="14">
        <v>84</v>
      </c>
      <c r="J414" s="12" t="s">
        <v>1625</v>
      </c>
      <c r="K414" s="17" t="s">
        <v>7385</v>
      </c>
      <c r="L414" s="95" t="s">
        <v>7444</v>
      </c>
    </row>
    <row r="415" spans="1:12" x14ac:dyDescent="0.3">
      <c r="A415" s="74">
        <v>127245</v>
      </c>
      <c r="B415" s="12" t="s">
        <v>4845</v>
      </c>
      <c r="C415" s="12" t="s">
        <v>594</v>
      </c>
      <c r="D415" s="13" t="s">
        <v>5769</v>
      </c>
      <c r="E415" s="13" t="s">
        <v>6889</v>
      </c>
      <c r="F415" s="13" t="s">
        <v>5769</v>
      </c>
      <c r="G415" s="12">
        <v>5</v>
      </c>
      <c r="H415" s="12" t="s">
        <v>1622</v>
      </c>
      <c r="I415" s="14">
        <v>4.45</v>
      </c>
      <c r="J415" s="12" t="s">
        <v>1625</v>
      </c>
      <c r="K415" s="17" t="s">
        <v>7385</v>
      </c>
      <c r="L415" s="95" t="s">
        <v>7444</v>
      </c>
    </row>
    <row r="416" spans="1:12" x14ac:dyDescent="0.3">
      <c r="A416" s="74" t="s">
        <v>5380</v>
      </c>
      <c r="B416" s="12" t="s">
        <v>4845</v>
      </c>
      <c r="C416" s="12" t="s">
        <v>594</v>
      </c>
      <c r="D416" s="13" t="s">
        <v>6656</v>
      </c>
      <c r="E416" s="13" t="s">
        <v>7111</v>
      </c>
      <c r="F416" s="13" t="s">
        <v>6656</v>
      </c>
      <c r="G416" s="12">
        <v>5</v>
      </c>
      <c r="H416" s="12" t="s">
        <v>1622</v>
      </c>
      <c r="I416" s="14">
        <v>4.45</v>
      </c>
      <c r="J416" s="12" t="s">
        <v>1625</v>
      </c>
      <c r="K416" s="17" t="s">
        <v>7438</v>
      </c>
      <c r="L416" s="95" t="s">
        <v>7444</v>
      </c>
    </row>
    <row r="417" spans="1:12" x14ac:dyDescent="0.3">
      <c r="A417" s="74">
        <v>127241</v>
      </c>
      <c r="B417" s="12" t="s">
        <v>4845</v>
      </c>
      <c r="C417" s="12" t="s">
        <v>594</v>
      </c>
      <c r="D417" s="13" t="s">
        <v>5765</v>
      </c>
      <c r="E417" s="13" t="s">
        <v>6885</v>
      </c>
      <c r="F417" s="13" t="s">
        <v>5765</v>
      </c>
      <c r="G417" s="12">
        <v>5</v>
      </c>
      <c r="H417" s="12" t="s">
        <v>1622</v>
      </c>
      <c r="I417" s="14">
        <v>4.45</v>
      </c>
      <c r="J417" s="12" t="s">
        <v>1625</v>
      </c>
      <c r="K417" s="17" t="s">
        <v>7385</v>
      </c>
      <c r="L417" s="95" t="s">
        <v>7444</v>
      </c>
    </row>
    <row r="418" spans="1:12" x14ac:dyDescent="0.3">
      <c r="A418" s="74" t="s">
        <v>5376</v>
      </c>
      <c r="B418" s="12" t="s">
        <v>4845</v>
      </c>
      <c r="C418" s="12" t="s">
        <v>594</v>
      </c>
      <c r="D418" s="13" t="s">
        <v>6652</v>
      </c>
      <c r="E418" s="13" t="s">
        <v>7107</v>
      </c>
      <c r="F418" s="13" t="s">
        <v>6652</v>
      </c>
      <c r="G418" s="12">
        <v>5</v>
      </c>
      <c r="H418" s="12" t="s">
        <v>1622</v>
      </c>
      <c r="I418" s="14">
        <v>4.45</v>
      </c>
      <c r="J418" s="12" t="s">
        <v>1625</v>
      </c>
      <c r="K418" s="17" t="s">
        <v>7438</v>
      </c>
      <c r="L418" s="95" t="s">
        <v>7444</v>
      </c>
    </row>
    <row r="419" spans="1:12" x14ac:dyDescent="0.3">
      <c r="A419" s="74">
        <v>127246</v>
      </c>
      <c r="B419" s="12" t="s">
        <v>4845</v>
      </c>
      <c r="C419" s="12" t="s">
        <v>594</v>
      </c>
      <c r="D419" s="13" t="s">
        <v>5770</v>
      </c>
      <c r="E419" s="13" t="s">
        <v>6890</v>
      </c>
      <c r="F419" s="13" t="s">
        <v>5770</v>
      </c>
      <c r="G419" s="12">
        <v>5</v>
      </c>
      <c r="H419" s="12" t="s">
        <v>1622</v>
      </c>
      <c r="I419" s="14">
        <v>4.45</v>
      </c>
      <c r="J419" s="12" t="s">
        <v>1625</v>
      </c>
      <c r="K419" s="17" t="s">
        <v>7385</v>
      </c>
      <c r="L419" s="95" t="s">
        <v>7444</v>
      </c>
    </row>
    <row r="420" spans="1:12" x14ac:dyDescent="0.3">
      <c r="A420" s="74" t="s">
        <v>5381</v>
      </c>
      <c r="B420" s="12" t="s">
        <v>4845</v>
      </c>
      <c r="C420" s="12" t="s">
        <v>594</v>
      </c>
      <c r="D420" s="13" t="s">
        <v>6657</v>
      </c>
      <c r="E420" s="13" t="s">
        <v>7112</v>
      </c>
      <c r="F420" s="13" t="s">
        <v>6657</v>
      </c>
      <c r="G420" s="12">
        <v>5</v>
      </c>
      <c r="H420" s="12" t="s">
        <v>1622</v>
      </c>
      <c r="I420" s="14">
        <v>4.45</v>
      </c>
      <c r="J420" s="12" t="s">
        <v>1625</v>
      </c>
      <c r="K420" s="17" t="s">
        <v>7438</v>
      </c>
      <c r="L420" s="95" t="s">
        <v>7444</v>
      </c>
    </row>
    <row r="421" spans="1:12" x14ac:dyDescent="0.3">
      <c r="A421" s="74">
        <v>127242</v>
      </c>
      <c r="B421" s="12" t="s">
        <v>4845</v>
      </c>
      <c r="C421" s="12" t="s">
        <v>594</v>
      </c>
      <c r="D421" s="13" t="s">
        <v>5766</v>
      </c>
      <c r="E421" s="13" t="s">
        <v>6886</v>
      </c>
      <c r="F421" s="13" t="s">
        <v>5766</v>
      </c>
      <c r="G421" s="12">
        <v>5</v>
      </c>
      <c r="H421" s="12" t="s">
        <v>1622</v>
      </c>
      <c r="I421" s="14">
        <v>4.45</v>
      </c>
      <c r="J421" s="12" t="s">
        <v>1625</v>
      </c>
      <c r="K421" s="17" t="s">
        <v>7385</v>
      </c>
      <c r="L421" s="95" t="s">
        <v>7444</v>
      </c>
    </row>
    <row r="422" spans="1:12" x14ac:dyDescent="0.3">
      <c r="A422" s="74" t="s">
        <v>5377</v>
      </c>
      <c r="B422" s="12" t="s">
        <v>4845</v>
      </c>
      <c r="C422" s="12" t="s">
        <v>594</v>
      </c>
      <c r="D422" s="13" t="s">
        <v>6653</v>
      </c>
      <c r="E422" s="13" t="s">
        <v>7108</v>
      </c>
      <c r="F422" s="13" t="s">
        <v>6653</v>
      </c>
      <c r="G422" s="12">
        <v>5</v>
      </c>
      <c r="H422" s="12" t="s">
        <v>1622</v>
      </c>
      <c r="I422" s="14">
        <v>4.45</v>
      </c>
      <c r="J422" s="12" t="s">
        <v>1625</v>
      </c>
      <c r="K422" s="17" t="s">
        <v>7438</v>
      </c>
      <c r="L422" s="95" t="s">
        <v>7444</v>
      </c>
    </row>
    <row r="423" spans="1:12" x14ac:dyDescent="0.3">
      <c r="A423" s="74">
        <v>127247</v>
      </c>
      <c r="B423" s="12" t="s">
        <v>4845</v>
      </c>
      <c r="C423" s="12" t="s">
        <v>594</v>
      </c>
      <c r="D423" s="13" t="s">
        <v>5771</v>
      </c>
      <c r="E423" s="13" t="s">
        <v>6891</v>
      </c>
      <c r="F423" s="13" t="s">
        <v>5771</v>
      </c>
      <c r="G423" s="12">
        <v>5</v>
      </c>
      <c r="H423" s="12" t="s">
        <v>1622</v>
      </c>
      <c r="I423" s="14">
        <v>4.45</v>
      </c>
      <c r="J423" s="12" t="s">
        <v>1625</v>
      </c>
      <c r="K423" s="17" t="s">
        <v>7385</v>
      </c>
      <c r="L423" s="95" t="s">
        <v>7444</v>
      </c>
    </row>
    <row r="424" spans="1:12" x14ac:dyDescent="0.3">
      <c r="A424" s="74" t="s">
        <v>5382</v>
      </c>
      <c r="B424" s="12" t="s">
        <v>4845</v>
      </c>
      <c r="C424" s="12" t="s">
        <v>594</v>
      </c>
      <c r="D424" s="13" t="s">
        <v>6658</v>
      </c>
      <c r="E424" s="13" t="s">
        <v>7113</v>
      </c>
      <c r="F424" s="13" t="s">
        <v>6658</v>
      </c>
      <c r="G424" s="12">
        <v>5</v>
      </c>
      <c r="H424" s="12" t="s">
        <v>1622</v>
      </c>
      <c r="I424" s="14">
        <v>4.45</v>
      </c>
      <c r="J424" s="12" t="s">
        <v>1625</v>
      </c>
      <c r="K424" s="17" t="s">
        <v>7438</v>
      </c>
      <c r="L424" s="95" t="s">
        <v>7444</v>
      </c>
    </row>
    <row r="425" spans="1:12" x14ac:dyDescent="0.3">
      <c r="A425" s="74">
        <v>127243</v>
      </c>
      <c r="B425" s="12" t="s">
        <v>4845</v>
      </c>
      <c r="C425" s="12" t="s">
        <v>594</v>
      </c>
      <c r="D425" s="13" t="s">
        <v>5767</v>
      </c>
      <c r="E425" s="13" t="s">
        <v>6887</v>
      </c>
      <c r="F425" s="13" t="s">
        <v>5767</v>
      </c>
      <c r="G425" s="12">
        <v>5</v>
      </c>
      <c r="H425" s="12" t="s">
        <v>1622</v>
      </c>
      <c r="I425" s="14">
        <v>4.45</v>
      </c>
      <c r="J425" s="12" t="s">
        <v>1625</v>
      </c>
      <c r="K425" s="17" t="s">
        <v>7385</v>
      </c>
      <c r="L425" s="95" t="s">
        <v>7444</v>
      </c>
    </row>
    <row r="426" spans="1:12" x14ac:dyDescent="0.3">
      <c r="A426" s="74" t="s">
        <v>5378</v>
      </c>
      <c r="B426" s="12" t="s">
        <v>4845</v>
      </c>
      <c r="C426" s="12" t="s">
        <v>594</v>
      </c>
      <c r="D426" s="13" t="s">
        <v>6654</v>
      </c>
      <c r="E426" s="13" t="s">
        <v>7109</v>
      </c>
      <c r="F426" s="13" t="s">
        <v>6654</v>
      </c>
      <c r="G426" s="12">
        <v>5</v>
      </c>
      <c r="H426" s="12" t="s">
        <v>1622</v>
      </c>
      <c r="I426" s="14">
        <v>4.45</v>
      </c>
      <c r="J426" s="12" t="s">
        <v>1625</v>
      </c>
      <c r="K426" s="17" t="s">
        <v>7438</v>
      </c>
      <c r="L426" s="95" t="s">
        <v>7444</v>
      </c>
    </row>
    <row r="427" spans="1:12" x14ac:dyDescent="0.3">
      <c r="A427" s="74">
        <v>127248</v>
      </c>
      <c r="B427" s="12" t="s">
        <v>4845</v>
      </c>
      <c r="C427" s="12" t="s">
        <v>594</v>
      </c>
      <c r="D427" s="13" t="s">
        <v>5772</v>
      </c>
      <c r="E427" s="13" t="s">
        <v>6892</v>
      </c>
      <c r="F427" s="13" t="s">
        <v>5772</v>
      </c>
      <c r="G427" s="12">
        <v>5</v>
      </c>
      <c r="H427" s="12" t="s">
        <v>1622</v>
      </c>
      <c r="I427" s="14">
        <v>4.45</v>
      </c>
      <c r="J427" s="12" t="s">
        <v>1625</v>
      </c>
      <c r="K427" s="17" t="s">
        <v>7385</v>
      </c>
      <c r="L427" s="95" t="s">
        <v>7444</v>
      </c>
    </row>
    <row r="428" spans="1:12" x14ac:dyDescent="0.3">
      <c r="A428" s="74" t="s">
        <v>5383</v>
      </c>
      <c r="B428" s="12" t="s">
        <v>4845</v>
      </c>
      <c r="C428" s="12" t="s">
        <v>594</v>
      </c>
      <c r="D428" s="13" t="s">
        <v>6659</v>
      </c>
      <c r="E428" s="13" t="s">
        <v>7114</v>
      </c>
      <c r="F428" s="13" t="s">
        <v>6659</v>
      </c>
      <c r="G428" s="12">
        <v>5</v>
      </c>
      <c r="H428" s="12" t="s">
        <v>1622</v>
      </c>
      <c r="I428" s="14">
        <v>4.45</v>
      </c>
      <c r="J428" s="12" t="s">
        <v>1625</v>
      </c>
      <c r="K428" s="17" t="s">
        <v>7438</v>
      </c>
      <c r="L428" s="95" t="s">
        <v>7444</v>
      </c>
    </row>
    <row r="429" spans="1:12" x14ac:dyDescent="0.3">
      <c r="A429" s="74">
        <v>127244</v>
      </c>
      <c r="B429" s="12" t="s">
        <v>4845</v>
      </c>
      <c r="C429" s="12" t="s">
        <v>594</v>
      </c>
      <c r="D429" s="13" t="s">
        <v>5768</v>
      </c>
      <c r="E429" s="13" t="s">
        <v>6888</v>
      </c>
      <c r="F429" s="13" t="s">
        <v>5768</v>
      </c>
      <c r="G429" s="12">
        <v>5</v>
      </c>
      <c r="H429" s="12" t="s">
        <v>1622</v>
      </c>
      <c r="I429" s="14">
        <v>4.45</v>
      </c>
      <c r="J429" s="12" t="s">
        <v>1625</v>
      </c>
      <c r="K429" s="17" t="s">
        <v>7385</v>
      </c>
      <c r="L429" s="95" t="s">
        <v>7444</v>
      </c>
    </row>
    <row r="430" spans="1:12" x14ac:dyDescent="0.3">
      <c r="A430" s="74" t="s">
        <v>5379</v>
      </c>
      <c r="B430" s="12" t="s">
        <v>4845</v>
      </c>
      <c r="C430" s="12" t="s">
        <v>594</v>
      </c>
      <c r="D430" s="13" t="s">
        <v>6655</v>
      </c>
      <c r="E430" s="13" t="s">
        <v>7110</v>
      </c>
      <c r="F430" s="13" t="s">
        <v>6655</v>
      </c>
      <c r="G430" s="12">
        <v>5</v>
      </c>
      <c r="H430" s="12" t="s">
        <v>1622</v>
      </c>
      <c r="I430" s="14">
        <v>4.45</v>
      </c>
      <c r="J430" s="12" t="s">
        <v>1625</v>
      </c>
      <c r="K430" s="17" t="s">
        <v>7438</v>
      </c>
      <c r="L430" s="95" t="s">
        <v>7444</v>
      </c>
    </row>
    <row r="431" spans="1:12" x14ac:dyDescent="0.3">
      <c r="A431" s="74">
        <v>155635</v>
      </c>
      <c r="B431" s="12" t="s">
        <v>4845</v>
      </c>
      <c r="C431" s="12" t="s">
        <v>594</v>
      </c>
      <c r="D431" s="13" t="s">
        <v>6037</v>
      </c>
      <c r="E431" s="13" t="s">
        <v>6980</v>
      </c>
      <c r="F431" s="13" t="s">
        <v>6037</v>
      </c>
      <c r="G431" s="12">
        <v>1</v>
      </c>
      <c r="H431" s="12" t="s">
        <v>1622</v>
      </c>
      <c r="I431" s="14">
        <v>84</v>
      </c>
      <c r="J431" s="12" t="s">
        <v>1625</v>
      </c>
      <c r="K431" s="17" t="s">
        <v>7384</v>
      </c>
      <c r="L431" s="95" t="s">
        <v>7444</v>
      </c>
    </row>
    <row r="432" spans="1:12" x14ac:dyDescent="0.3">
      <c r="A432" s="74">
        <v>155638</v>
      </c>
      <c r="B432" s="12" t="s">
        <v>4845</v>
      </c>
      <c r="C432" s="12" t="s">
        <v>594</v>
      </c>
      <c r="D432" s="13" t="s">
        <v>6038</v>
      </c>
      <c r="E432" s="13" t="s">
        <v>6981</v>
      </c>
      <c r="F432" s="13" t="s">
        <v>7227</v>
      </c>
      <c r="G432" s="12">
        <v>1</v>
      </c>
      <c r="H432" s="12" t="s">
        <v>1622</v>
      </c>
      <c r="I432" s="14">
        <v>84</v>
      </c>
      <c r="J432" s="12" t="s">
        <v>1625</v>
      </c>
      <c r="K432" s="17" t="s">
        <v>7384</v>
      </c>
      <c r="L432" s="95" t="s">
        <v>7444</v>
      </c>
    </row>
    <row r="433" spans="1:12" x14ac:dyDescent="0.3">
      <c r="A433" s="74">
        <v>132695</v>
      </c>
      <c r="B433" s="12" t="s">
        <v>4845</v>
      </c>
      <c r="C433" s="12" t="s">
        <v>594</v>
      </c>
      <c r="D433" s="13" t="s">
        <v>5809</v>
      </c>
      <c r="E433" s="13" t="s">
        <v>6910</v>
      </c>
      <c r="F433" s="13" t="s">
        <v>5809</v>
      </c>
      <c r="G433" s="12">
        <v>1</v>
      </c>
      <c r="H433" s="12" t="s">
        <v>1622</v>
      </c>
      <c r="I433" s="14">
        <v>84</v>
      </c>
      <c r="J433" s="12" t="s">
        <v>1625</v>
      </c>
      <c r="K433" s="17" t="s">
        <v>7391</v>
      </c>
      <c r="L433" s="95" t="s">
        <v>7444</v>
      </c>
    </row>
    <row r="434" spans="1:12" x14ac:dyDescent="0.3">
      <c r="A434" s="74" t="s">
        <v>5484</v>
      </c>
      <c r="B434" s="12" t="s">
        <v>4845</v>
      </c>
      <c r="C434" s="12" t="s">
        <v>594</v>
      </c>
      <c r="D434" s="13" t="s">
        <v>6760</v>
      </c>
      <c r="E434" s="13" t="s">
        <v>7185</v>
      </c>
      <c r="F434" s="13" t="s">
        <v>7351</v>
      </c>
      <c r="G434" s="12">
        <v>1</v>
      </c>
      <c r="H434" s="12" t="s">
        <v>1622</v>
      </c>
      <c r="I434" s="14">
        <v>84</v>
      </c>
      <c r="J434" s="12" t="s">
        <v>1625</v>
      </c>
      <c r="K434" s="17" t="s">
        <v>7401</v>
      </c>
      <c r="L434" s="95" t="s">
        <v>7444</v>
      </c>
    </row>
    <row r="435" spans="1:12" x14ac:dyDescent="0.3">
      <c r="A435" s="74" t="s">
        <v>4851</v>
      </c>
      <c r="B435" s="12" t="s">
        <v>4845</v>
      </c>
      <c r="C435" s="12" t="s">
        <v>594</v>
      </c>
      <c r="D435" s="13" t="s">
        <v>6127</v>
      </c>
      <c r="E435" s="13" t="s">
        <v>6995</v>
      </c>
      <c r="F435" s="13" t="s">
        <v>6127</v>
      </c>
      <c r="G435" s="12">
        <v>1</v>
      </c>
      <c r="H435" s="12" t="s">
        <v>1622</v>
      </c>
      <c r="I435" s="14">
        <v>3.2</v>
      </c>
      <c r="J435" s="12" t="s">
        <v>1625</v>
      </c>
      <c r="K435" s="17" t="s">
        <v>7408</v>
      </c>
      <c r="L435" s="95" t="s">
        <v>7444</v>
      </c>
    </row>
    <row r="436" spans="1:12" x14ac:dyDescent="0.3">
      <c r="A436" s="74" t="s">
        <v>4852</v>
      </c>
      <c r="B436" s="12" t="s">
        <v>4845</v>
      </c>
      <c r="C436" s="12" t="s">
        <v>594</v>
      </c>
      <c r="D436" s="13" t="s">
        <v>6128</v>
      </c>
      <c r="E436" s="13" t="s">
        <v>6996</v>
      </c>
      <c r="F436" s="13" t="s">
        <v>6128</v>
      </c>
      <c r="G436" s="12">
        <v>1</v>
      </c>
      <c r="H436" s="12" t="s">
        <v>1622</v>
      </c>
      <c r="I436" s="14">
        <v>3.2</v>
      </c>
      <c r="J436" s="12" t="s">
        <v>1625</v>
      </c>
      <c r="K436" s="17" t="s">
        <v>7408</v>
      </c>
      <c r="L436" s="95" t="s">
        <v>7444</v>
      </c>
    </row>
    <row r="437" spans="1:12" x14ac:dyDescent="0.3">
      <c r="A437" s="74" t="s">
        <v>5372</v>
      </c>
      <c r="B437" s="12" t="s">
        <v>4845</v>
      </c>
      <c r="C437" s="12" t="s">
        <v>598</v>
      </c>
      <c r="D437" s="13" t="s">
        <v>6648</v>
      </c>
      <c r="E437" s="13" t="s">
        <v>7104</v>
      </c>
      <c r="F437" s="13" t="s">
        <v>7331</v>
      </c>
      <c r="G437" s="12">
        <v>1</v>
      </c>
      <c r="H437" s="12" t="s">
        <v>1622</v>
      </c>
      <c r="I437" s="14">
        <v>3.56</v>
      </c>
      <c r="J437" s="12" t="s">
        <v>1625</v>
      </c>
      <c r="K437" s="17" t="s">
        <v>7415</v>
      </c>
      <c r="L437" s="95" t="s">
        <v>7444</v>
      </c>
    </row>
    <row r="438" spans="1:12" x14ac:dyDescent="0.3">
      <c r="A438" s="74" t="s">
        <v>5373</v>
      </c>
      <c r="B438" s="12" t="s">
        <v>4845</v>
      </c>
      <c r="C438" s="12" t="s">
        <v>598</v>
      </c>
      <c r="D438" s="13" t="s">
        <v>6649</v>
      </c>
      <c r="E438" s="13" t="s">
        <v>7105</v>
      </c>
      <c r="F438" s="13" t="s">
        <v>7332</v>
      </c>
      <c r="G438" s="12">
        <v>10</v>
      </c>
      <c r="H438" s="12" t="s">
        <v>1622</v>
      </c>
      <c r="I438" s="14">
        <v>35.6</v>
      </c>
      <c r="J438" s="12" t="s">
        <v>1625</v>
      </c>
      <c r="K438" s="17" t="s">
        <v>7415</v>
      </c>
      <c r="L438" s="95" t="s">
        <v>7444</v>
      </c>
    </row>
    <row r="439" spans="1:12" x14ac:dyDescent="0.3">
      <c r="A439" s="74" t="s">
        <v>5374</v>
      </c>
      <c r="B439" s="12" t="s">
        <v>4845</v>
      </c>
      <c r="C439" s="12" t="s">
        <v>598</v>
      </c>
      <c r="D439" s="13" t="s">
        <v>6650</v>
      </c>
      <c r="E439" s="13" t="s">
        <v>7106</v>
      </c>
      <c r="F439" s="13" t="s">
        <v>7333</v>
      </c>
      <c r="G439" s="12">
        <v>1</v>
      </c>
      <c r="H439" s="12" t="s">
        <v>1622</v>
      </c>
      <c r="I439" s="14">
        <v>3.56</v>
      </c>
      <c r="J439" s="12" t="s">
        <v>1625</v>
      </c>
      <c r="K439" s="17" t="s">
        <v>7415</v>
      </c>
      <c r="L439" s="95" t="s">
        <v>7444</v>
      </c>
    </row>
    <row r="440" spans="1:12" x14ac:dyDescent="0.3">
      <c r="A440" s="74" t="s">
        <v>5371</v>
      </c>
      <c r="B440" s="12" t="s">
        <v>4845</v>
      </c>
      <c r="C440" s="12" t="s">
        <v>598</v>
      </c>
      <c r="D440" s="13" t="s">
        <v>6647</v>
      </c>
      <c r="E440" s="13" t="s">
        <v>7103</v>
      </c>
      <c r="F440" s="13" t="s">
        <v>7330</v>
      </c>
      <c r="G440" s="12">
        <v>1</v>
      </c>
      <c r="H440" s="12" t="s">
        <v>1622</v>
      </c>
      <c r="I440" s="14">
        <v>3.56</v>
      </c>
      <c r="J440" s="12" t="s">
        <v>1625</v>
      </c>
      <c r="K440" s="17" t="s">
        <v>7415</v>
      </c>
      <c r="L440" s="95" t="s">
        <v>7444</v>
      </c>
    </row>
    <row r="441" spans="1:12" x14ac:dyDescent="0.3">
      <c r="A441" s="74">
        <v>128057</v>
      </c>
      <c r="B441" s="12" t="s">
        <v>4845</v>
      </c>
      <c r="C441" s="12" t="s">
        <v>598</v>
      </c>
      <c r="D441" s="13" t="s">
        <v>5787</v>
      </c>
      <c r="E441" s="13" t="s">
        <v>6902</v>
      </c>
      <c r="F441" s="13" t="s">
        <v>5787</v>
      </c>
      <c r="G441" s="12">
        <v>6</v>
      </c>
      <c r="H441" s="12" t="s">
        <v>1622</v>
      </c>
      <c r="I441" s="14">
        <v>3.56</v>
      </c>
      <c r="J441" s="12" t="s">
        <v>1625</v>
      </c>
      <c r="K441" s="17" t="s">
        <v>7384</v>
      </c>
      <c r="L441" s="95" t="s">
        <v>7444</v>
      </c>
    </row>
    <row r="442" spans="1:12" x14ac:dyDescent="0.3">
      <c r="A442" s="74">
        <v>123367</v>
      </c>
      <c r="B442" s="12" t="s">
        <v>4845</v>
      </c>
      <c r="C442" s="12" t="s">
        <v>598</v>
      </c>
      <c r="D442" s="13" t="s">
        <v>5713</v>
      </c>
      <c r="E442" s="13" t="s">
        <v>6836</v>
      </c>
      <c r="F442" s="13" t="s">
        <v>5713</v>
      </c>
      <c r="G442" s="12">
        <v>6</v>
      </c>
      <c r="H442" s="12" t="s">
        <v>1622</v>
      </c>
      <c r="I442" s="14">
        <v>3.85</v>
      </c>
      <c r="J442" s="12" t="s">
        <v>1625</v>
      </c>
      <c r="K442" s="17" t="s">
        <v>7381</v>
      </c>
      <c r="L442" s="95" t="s">
        <v>7444</v>
      </c>
    </row>
    <row r="443" spans="1:12" x14ac:dyDescent="0.3">
      <c r="A443" s="74" t="s">
        <v>5445</v>
      </c>
      <c r="B443" s="12" t="s">
        <v>4845</v>
      </c>
      <c r="C443" s="12" t="s">
        <v>5485</v>
      </c>
      <c r="D443" s="13" t="s">
        <v>6721</v>
      </c>
      <c r="E443" s="13" t="s">
        <v>7174</v>
      </c>
      <c r="F443" s="13" t="s">
        <v>7337</v>
      </c>
      <c r="G443" s="12">
        <v>8</v>
      </c>
      <c r="H443" s="12" t="s">
        <v>1622</v>
      </c>
      <c r="I443" s="14">
        <v>3.2</v>
      </c>
      <c r="J443" s="12" t="s">
        <v>1625</v>
      </c>
      <c r="K443" s="17" t="s">
        <v>7432</v>
      </c>
      <c r="L443" s="95" t="s">
        <v>7444</v>
      </c>
    </row>
    <row r="444" spans="1:12" x14ac:dyDescent="0.3">
      <c r="A444" s="74">
        <v>101217</v>
      </c>
      <c r="B444" s="12" t="s">
        <v>4845</v>
      </c>
      <c r="C444" s="12" t="s">
        <v>608</v>
      </c>
      <c r="D444" s="13" t="s">
        <v>5509</v>
      </c>
      <c r="E444" s="13" t="s">
        <v>4845</v>
      </c>
      <c r="F444" s="13" t="s">
        <v>7191</v>
      </c>
      <c r="G444" s="12">
        <v>2</v>
      </c>
      <c r="H444" s="12" t="s">
        <v>1623</v>
      </c>
      <c r="I444" s="14">
        <v>0.8</v>
      </c>
      <c r="J444" s="12" t="s">
        <v>1625</v>
      </c>
      <c r="K444" s="17" t="s">
        <v>7357</v>
      </c>
      <c r="L444" s="95" t="s">
        <v>7444</v>
      </c>
    </row>
    <row r="445" spans="1:12" x14ac:dyDescent="0.3">
      <c r="A445" s="74">
        <v>101223</v>
      </c>
      <c r="B445" s="12" t="s">
        <v>4845</v>
      </c>
      <c r="C445" s="12" t="s">
        <v>602</v>
      </c>
      <c r="D445" s="13" t="s">
        <v>5510</v>
      </c>
      <c r="E445" s="13" t="s">
        <v>4845</v>
      </c>
      <c r="F445" s="13" t="s">
        <v>5510</v>
      </c>
      <c r="G445" s="12">
        <v>1</v>
      </c>
      <c r="H445" s="12" t="s">
        <v>1622</v>
      </c>
      <c r="I445" s="14">
        <v>3.2</v>
      </c>
      <c r="J445" s="12" t="s">
        <v>1625</v>
      </c>
      <c r="K445" s="17" t="s">
        <v>7358</v>
      </c>
      <c r="L445" s="95" t="s">
        <v>7444</v>
      </c>
    </row>
    <row r="446" spans="1:12" x14ac:dyDescent="0.3">
      <c r="A446" s="74">
        <v>101224</v>
      </c>
      <c r="B446" s="12" t="s">
        <v>4845</v>
      </c>
      <c r="C446" s="12" t="s">
        <v>602</v>
      </c>
      <c r="D446" s="13" t="s">
        <v>5511</v>
      </c>
      <c r="E446" s="13" t="s">
        <v>4845</v>
      </c>
      <c r="F446" s="13" t="s">
        <v>5511</v>
      </c>
      <c r="G446" s="12">
        <v>1</v>
      </c>
      <c r="H446" s="12" t="s">
        <v>1622</v>
      </c>
      <c r="I446" s="14">
        <v>3.2</v>
      </c>
      <c r="J446" s="12" t="s">
        <v>1625</v>
      </c>
      <c r="K446" s="17" t="s">
        <v>7358</v>
      </c>
      <c r="L446" s="95" t="s">
        <v>7444</v>
      </c>
    </row>
    <row r="447" spans="1:12" x14ac:dyDescent="0.3">
      <c r="A447" s="74">
        <v>101229</v>
      </c>
      <c r="B447" s="12" t="s">
        <v>4845</v>
      </c>
      <c r="C447" s="12" t="s">
        <v>602</v>
      </c>
      <c r="D447" s="13" t="s">
        <v>5512</v>
      </c>
      <c r="E447" s="13" t="s">
        <v>4845</v>
      </c>
      <c r="F447" s="13" t="s">
        <v>5512</v>
      </c>
      <c r="G447" s="12">
        <v>1</v>
      </c>
      <c r="H447" s="12" t="s">
        <v>1622</v>
      </c>
      <c r="I447" s="14">
        <v>3.2</v>
      </c>
      <c r="J447" s="12" t="s">
        <v>1625</v>
      </c>
      <c r="K447" s="17" t="s">
        <v>7359</v>
      </c>
      <c r="L447" s="95" t="s">
        <v>7444</v>
      </c>
    </row>
    <row r="448" spans="1:12" x14ac:dyDescent="0.3">
      <c r="A448" s="74">
        <v>101230</v>
      </c>
      <c r="B448" s="12" t="s">
        <v>4845</v>
      </c>
      <c r="C448" s="12" t="s">
        <v>602</v>
      </c>
      <c r="D448" s="13" t="s">
        <v>5513</v>
      </c>
      <c r="E448" s="13" t="s">
        <v>4845</v>
      </c>
      <c r="F448" s="13" t="s">
        <v>5513</v>
      </c>
      <c r="G448" s="12">
        <v>1</v>
      </c>
      <c r="H448" s="12" t="s">
        <v>1622</v>
      </c>
      <c r="I448" s="14">
        <v>3.2</v>
      </c>
      <c r="J448" s="12" t="s">
        <v>1625</v>
      </c>
      <c r="K448" s="17" t="s">
        <v>7359</v>
      </c>
      <c r="L448" s="95" t="s">
        <v>7444</v>
      </c>
    </row>
    <row r="449" spans="1:12" x14ac:dyDescent="0.3">
      <c r="A449" s="74">
        <v>101259</v>
      </c>
      <c r="B449" s="12" t="s">
        <v>4845</v>
      </c>
      <c r="C449" s="12" t="s">
        <v>602</v>
      </c>
      <c r="D449" s="13" t="s">
        <v>5514</v>
      </c>
      <c r="E449" s="13" t="s">
        <v>4845</v>
      </c>
      <c r="F449" s="13" t="s">
        <v>5514</v>
      </c>
      <c r="G449" s="12">
        <v>1</v>
      </c>
      <c r="H449" s="12" t="s">
        <v>1622</v>
      </c>
      <c r="I449" s="14">
        <v>3.2</v>
      </c>
      <c r="J449" s="12" t="s">
        <v>1625</v>
      </c>
      <c r="K449" s="17" t="s">
        <v>7358</v>
      </c>
      <c r="L449" s="95" t="s">
        <v>7444</v>
      </c>
    </row>
    <row r="450" spans="1:12" x14ac:dyDescent="0.3">
      <c r="A450" s="74">
        <v>101260</v>
      </c>
      <c r="B450" s="12" t="s">
        <v>4845</v>
      </c>
      <c r="C450" s="12" t="s">
        <v>602</v>
      </c>
      <c r="D450" s="13" t="s">
        <v>5515</v>
      </c>
      <c r="E450" s="13" t="s">
        <v>4845</v>
      </c>
      <c r="F450" s="13" t="s">
        <v>5515</v>
      </c>
      <c r="G450" s="12">
        <v>1</v>
      </c>
      <c r="H450" s="12" t="s">
        <v>1622</v>
      </c>
      <c r="I450" s="14">
        <v>3.2</v>
      </c>
      <c r="J450" s="12" t="s">
        <v>1625</v>
      </c>
      <c r="K450" s="17" t="s">
        <v>7358</v>
      </c>
      <c r="L450" s="95" t="s">
        <v>7444</v>
      </c>
    </row>
    <row r="451" spans="1:12" x14ac:dyDescent="0.3">
      <c r="A451" s="74">
        <v>101598</v>
      </c>
      <c r="B451" s="12" t="s">
        <v>4845</v>
      </c>
      <c r="C451" s="12" t="s">
        <v>602</v>
      </c>
      <c r="D451" s="13" t="s">
        <v>5516</v>
      </c>
      <c r="E451" s="13" t="s">
        <v>4845</v>
      </c>
      <c r="F451" s="13" t="s">
        <v>5516</v>
      </c>
      <c r="G451" s="12">
        <v>1</v>
      </c>
      <c r="H451" s="12" t="s">
        <v>1622</v>
      </c>
      <c r="I451" s="14">
        <v>3.2</v>
      </c>
      <c r="J451" s="12" t="s">
        <v>1625</v>
      </c>
      <c r="K451" s="17" t="s">
        <v>7358</v>
      </c>
      <c r="L451" s="95" t="s">
        <v>7444</v>
      </c>
    </row>
    <row r="452" spans="1:12" x14ac:dyDescent="0.3">
      <c r="A452" s="74">
        <v>101599</v>
      </c>
      <c r="B452" s="12" t="s">
        <v>4845</v>
      </c>
      <c r="C452" s="12" t="s">
        <v>602</v>
      </c>
      <c r="D452" s="13" t="s">
        <v>5517</v>
      </c>
      <c r="E452" s="13" t="s">
        <v>4845</v>
      </c>
      <c r="F452" s="13" t="s">
        <v>5517</v>
      </c>
      <c r="G452" s="12">
        <v>1</v>
      </c>
      <c r="H452" s="12" t="s">
        <v>1622</v>
      </c>
      <c r="I452" s="14">
        <v>3.2</v>
      </c>
      <c r="J452" s="12" t="s">
        <v>1625</v>
      </c>
      <c r="K452" s="17" t="s">
        <v>7358</v>
      </c>
      <c r="L452" s="95" t="s">
        <v>7444</v>
      </c>
    </row>
    <row r="453" spans="1:12" x14ac:dyDescent="0.3">
      <c r="A453" s="74">
        <v>101601</v>
      </c>
      <c r="B453" s="12" t="s">
        <v>4845</v>
      </c>
      <c r="C453" s="12" t="s">
        <v>602</v>
      </c>
      <c r="D453" s="13" t="s">
        <v>5518</v>
      </c>
      <c r="E453" s="13" t="s">
        <v>4845</v>
      </c>
      <c r="F453" s="13" t="s">
        <v>5518</v>
      </c>
      <c r="G453" s="12">
        <v>1</v>
      </c>
      <c r="H453" s="12" t="s">
        <v>1622</v>
      </c>
      <c r="I453" s="14">
        <v>3.2</v>
      </c>
      <c r="J453" s="12" t="s">
        <v>1625</v>
      </c>
      <c r="K453" s="17" t="s">
        <v>7359</v>
      </c>
      <c r="L453" s="95" t="s">
        <v>7444</v>
      </c>
    </row>
    <row r="454" spans="1:12" x14ac:dyDescent="0.3">
      <c r="A454" s="74">
        <v>101602</v>
      </c>
      <c r="B454" s="12" t="s">
        <v>4845</v>
      </c>
      <c r="C454" s="12" t="s">
        <v>602</v>
      </c>
      <c r="D454" s="13" t="s">
        <v>5519</v>
      </c>
      <c r="E454" s="13" t="s">
        <v>4845</v>
      </c>
      <c r="F454" s="13" t="s">
        <v>5519</v>
      </c>
      <c r="G454" s="12">
        <v>1</v>
      </c>
      <c r="H454" s="12" t="s">
        <v>1622</v>
      </c>
      <c r="I454" s="14">
        <v>3.2</v>
      </c>
      <c r="J454" s="12" t="s">
        <v>1625</v>
      </c>
      <c r="K454" s="17" t="s">
        <v>7359</v>
      </c>
      <c r="L454" s="95" t="s">
        <v>7444</v>
      </c>
    </row>
    <row r="455" spans="1:12" x14ac:dyDescent="0.3">
      <c r="A455" s="74">
        <v>101603</v>
      </c>
      <c r="B455" s="12" t="s">
        <v>4845</v>
      </c>
      <c r="C455" s="12" t="s">
        <v>602</v>
      </c>
      <c r="D455" s="13" t="s">
        <v>5520</v>
      </c>
      <c r="E455" s="13" t="s">
        <v>4845</v>
      </c>
      <c r="F455" s="13" t="s">
        <v>5520</v>
      </c>
      <c r="G455" s="12">
        <v>1</v>
      </c>
      <c r="H455" s="12" t="s">
        <v>1622</v>
      </c>
      <c r="I455" s="14">
        <v>3.2</v>
      </c>
      <c r="J455" s="12" t="s">
        <v>1625</v>
      </c>
      <c r="K455" s="17" t="s">
        <v>7358</v>
      </c>
      <c r="L455" s="95" t="s">
        <v>7444</v>
      </c>
    </row>
    <row r="456" spans="1:12" x14ac:dyDescent="0.3">
      <c r="A456" s="74">
        <v>101604</v>
      </c>
      <c r="B456" s="12" t="s">
        <v>4845</v>
      </c>
      <c r="C456" s="12" t="s">
        <v>602</v>
      </c>
      <c r="D456" s="13" t="s">
        <v>5521</v>
      </c>
      <c r="E456" s="13" t="s">
        <v>4845</v>
      </c>
      <c r="F456" s="13" t="s">
        <v>5521</v>
      </c>
      <c r="G456" s="12">
        <v>1</v>
      </c>
      <c r="H456" s="12" t="s">
        <v>1622</v>
      </c>
      <c r="I456" s="14">
        <v>3.2</v>
      </c>
      <c r="J456" s="12" t="s">
        <v>1625</v>
      </c>
      <c r="K456" s="17" t="s">
        <v>7358</v>
      </c>
      <c r="L456" s="95" t="s">
        <v>7444</v>
      </c>
    </row>
    <row r="457" spans="1:12" x14ac:dyDescent="0.3">
      <c r="A457" s="74">
        <v>101803</v>
      </c>
      <c r="B457" s="12" t="s">
        <v>4845</v>
      </c>
      <c r="C457" s="12" t="s">
        <v>602</v>
      </c>
      <c r="D457" s="13" t="s">
        <v>5522</v>
      </c>
      <c r="E457" s="13" t="s">
        <v>4845</v>
      </c>
      <c r="F457" s="13" t="s">
        <v>5522</v>
      </c>
      <c r="G457" s="12">
        <v>1</v>
      </c>
      <c r="H457" s="12" t="s">
        <v>1622</v>
      </c>
      <c r="I457" s="14">
        <v>3.2</v>
      </c>
      <c r="J457" s="12" t="s">
        <v>1625</v>
      </c>
      <c r="K457" s="17" t="s">
        <v>7358</v>
      </c>
      <c r="L457" s="95" t="s">
        <v>7444</v>
      </c>
    </row>
    <row r="458" spans="1:12" x14ac:dyDescent="0.3">
      <c r="A458" s="74">
        <v>101804</v>
      </c>
      <c r="B458" s="12" t="s">
        <v>4845</v>
      </c>
      <c r="C458" s="12" t="s">
        <v>602</v>
      </c>
      <c r="D458" s="13" t="s">
        <v>5523</v>
      </c>
      <c r="E458" s="13" t="s">
        <v>4845</v>
      </c>
      <c r="F458" s="13" t="s">
        <v>5523</v>
      </c>
      <c r="G458" s="12">
        <v>1</v>
      </c>
      <c r="H458" s="12" t="s">
        <v>1622</v>
      </c>
      <c r="I458" s="14">
        <v>3.2</v>
      </c>
      <c r="J458" s="12" t="s">
        <v>1625</v>
      </c>
      <c r="K458" s="17" t="s">
        <v>7358</v>
      </c>
      <c r="L458" s="95" t="s">
        <v>7444</v>
      </c>
    </row>
    <row r="459" spans="1:12" x14ac:dyDescent="0.3">
      <c r="A459" s="74">
        <v>101805</v>
      </c>
      <c r="B459" s="12" t="s">
        <v>4845</v>
      </c>
      <c r="C459" s="12" t="s">
        <v>602</v>
      </c>
      <c r="D459" s="13" t="s">
        <v>5524</v>
      </c>
      <c r="E459" s="13" t="s">
        <v>4845</v>
      </c>
      <c r="F459" s="13" t="s">
        <v>5524</v>
      </c>
      <c r="G459" s="12">
        <v>1</v>
      </c>
      <c r="H459" s="12" t="s">
        <v>1622</v>
      </c>
      <c r="I459" s="14">
        <v>3.2</v>
      </c>
      <c r="J459" s="12" t="s">
        <v>1625</v>
      </c>
      <c r="K459" s="17" t="s">
        <v>7358</v>
      </c>
      <c r="L459" s="95" t="s">
        <v>7444</v>
      </c>
    </row>
    <row r="460" spans="1:12" x14ac:dyDescent="0.3">
      <c r="A460" s="74">
        <v>101806</v>
      </c>
      <c r="B460" s="12" t="s">
        <v>4845</v>
      </c>
      <c r="C460" s="12" t="s">
        <v>602</v>
      </c>
      <c r="D460" s="13" t="s">
        <v>5525</v>
      </c>
      <c r="E460" s="13" t="s">
        <v>4845</v>
      </c>
      <c r="F460" s="13" t="s">
        <v>5525</v>
      </c>
      <c r="G460" s="12">
        <v>1</v>
      </c>
      <c r="H460" s="12" t="s">
        <v>1622</v>
      </c>
      <c r="I460" s="14">
        <v>3.2</v>
      </c>
      <c r="J460" s="12" t="s">
        <v>1625</v>
      </c>
      <c r="K460" s="17" t="s">
        <v>7358</v>
      </c>
      <c r="L460" s="95" t="s">
        <v>7444</v>
      </c>
    </row>
    <row r="461" spans="1:12" x14ac:dyDescent="0.3">
      <c r="A461" s="74">
        <v>101811</v>
      </c>
      <c r="B461" s="12" t="s">
        <v>4845</v>
      </c>
      <c r="C461" s="12" t="s">
        <v>602</v>
      </c>
      <c r="D461" s="13" t="s">
        <v>5526</v>
      </c>
      <c r="E461" s="13" t="s">
        <v>4845</v>
      </c>
      <c r="F461" s="13" t="s">
        <v>5526</v>
      </c>
      <c r="G461" s="12">
        <v>1</v>
      </c>
      <c r="H461" s="12" t="s">
        <v>1622</v>
      </c>
      <c r="I461" s="14">
        <v>3.2</v>
      </c>
      <c r="J461" s="12" t="s">
        <v>1625</v>
      </c>
      <c r="K461" s="17" t="s">
        <v>7359</v>
      </c>
      <c r="L461" s="95" t="s">
        <v>7444</v>
      </c>
    </row>
    <row r="462" spans="1:12" x14ac:dyDescent="0.3">
      <c r="A462" s="74">
        <v>101812</v>
      </c>
      <c r="B462" s="12" t="s">
        <v>4845</v>
      </c>
      <c r="C462" s="12" t="s">
        <v>602</v>
      </c>
      <c r="D462" s="13" t="s">
        <v>5527</v>
      </c>
      <c r="E462" s="13" t="s">
        <v>4845</v>
      </c>
      <c r="F462" s="13" t="s">
        <v>5527</v>
      </c>
      <c r="G462" s="12">
        <v>1</v>
      </c>
      <c r="H462" s="12" t="s">
        <v>1622</v>
      </c>
      <c r="I462" s="14">
        <v>3.2</v>
      </c>
      <c r="J462" s="12" t="s">
        <v>1625</v>
      </c>
      <c r="K462" s="17" t="s">
        <v>7359</v>
      </c>
      <c r="L462" s="95" t="s">
        <v>7444</v>
      </c>
    </row>
    <row r="463" spans="1:12" x14ac:dyDescent="0.3">
      <c r="A463" s="74">
        <v>101814</v>
      </c>
      <c r="B463" s="12" t="s">
        <v>4845</v>
      </c>
      <c r="C463" s="12" t="s">
        <v>602</v>
      </c>
      <c r="D463" s="13" t="s">
        <v>5528</v>
      </c>
      <c r="E463" s="13" t="s">
        <v>4845</v>
      </c>
      <c r="F463" s="13" t="s">
        <v>5528</v>
      </c>
      <c r="G463" s="12">
        <v>1</v>
      </c>
      <c r="H463" s="12" t="s">
        <v>1622</v>
      </c>
      <c r="I463" s="14">
        <v>3.2</v>
      </c>
      <c r="J463" s="12" t="s">
        <v>1625</v>
      </c>
      <c r="K463" s="17" t="s">
        <v>7359</v>
      </c>
      <c r="L463" s="95" t="s">
        <v>7444</v>
      </c>
    </row>
    <row r="464" spans="1:12" x14ac:dyDescent="0.3">
      <c r="A464" s="74">
        <v>101815</v>
      </c>
      <c r="B464" s="12" t="s">
        <v>4845</v>
      </c>
      <c r="C464" s="12" t="s">
        <v>602</v>
      </c>
      <c r="D464" s="13" t="s">
        <v>5529</v>
      </c>
      <c r="E464" s="13" t="s">
        <v>4845</v>
      </c>
      <c r="F464" s="13" t="s">
        <v>5529</v>
      </c>
      <c r="G464" s="12">
        <v>1</v>
      </c>
      <c r="H464" s="12" t="s">
        <v>1622</v>
      </c>
      <c r="I464" s="14">
        <v>3.2</v>
      </c>
      <c r="J464" s="12" t="s">
        <v>1625</v>
      </c>
      <c r="K464" s="17" t="s">
        <v>7359</v>
      </c>
      <c r="L464" s="95" t="s">
        <v>7444</v>
      </c>
    </row>
    <row r="465" spans="1:12" x14ac:dyDescent="0.3">
      <c r="A465" s="74">
        <v>101820</v>
      </c>
      <c r="B465" s="12" t="s">
        <v>4845</v>
      </c>
      <c r="C465" s="12" t="s">
        <v>602</v>
      </c>
      <c r="D465" s="13" t="s">
        <v>5530</v>
      </c>
      <c r="E465" s="13" t="s">
        <v>4845</v>
      </c>
      <c r="F465" s="13" t="s">
        <v>5530</v>
      </c>
      <c r="G465" s="12">
        <v>1</v>
      </c>
      <c r="H465" s="12" t="s">
        <v>1622</v>
      </c>
      <c r="I465" s="14">
        <v>3.2</v>
      </c>
      <c r="J465" s="12" t="s">
        <v>1625</v>
      </c>
      <c r="K465" s="17" t="s">
        <v>7359</v>
      </c>
      <c r="L465" s="95" t="s">
        <v>7444</v>
      </c>
    </row>
    <row r="466" spans="1:12" x14ac:dyDescent="0.3">
      <c r="A466" s="74">
        <v>101822</v>
      </c>
      <c r="B466" s="12" t="s">
        <v>4845</v>
      </c>
      <c r="C466" s="12" t="s">
        <v>602</v>
      </c>
      <c r="D466" s="13" t="s">
        <v>5531</v>
      </c>
      <c r="E466" s="13" t="s">
        <v>4845</v>
      </c>
      <c r="F466" s="13" t="s">
        <v>5531</v>
      </c>
      <c r="G466" s="12">
        <v>1</v>
      </c>
      <c r="H466" s="12" t="s">
        <v>1622</v>
      </c>
      <c r="I466" s="14">
        <v>3.2</v>
      </c>
      <c r="J466" s="12" t="s">
        <v>1625</v>
      </c>
      <c r="K466" s="17" t="s">
        <v>7359</v>
      </c>
      <c r="L466" s="95" t="s">
        <v>7444</v>
      </c>
    </row>
    <row r="467" spans="1:12" x14ac:dyDescent="0.3">
      <c r="A467" s="74">
        <v>101838</v>
      </c>
      <c r="B467" s="12" t="s">
        <v>4845</v>
      </c>
      <c r="C467" s="12" t="s">
        <v>602</v>
      </c>
      <c r="D467" s="13" t="s">
        <v>5532</v>
      </c>
      <c r="E467" s="13" t="s">
        <v>4845</v>
      </c>
      <c r="F467" s="13" t="s">
        <v>5532</v>
      </c>
      <c r="G467" s="12">
        <v>1</v>
      </c>
      <c r="H467" s="12" t="s">
        <v>1622</v>
      </c>
      <c r="I467" s="14">
        <v>3.2</v>
      </c>
      <c r="J467" s="12" t="s">
        <v>1625</v>
      </c>
      <c r="K467" s="17" t="s">
        <v>7359</v>
      </c>
      <c r="L467" s="95" t="s">
        <v>7444</v>
      </c>
    </row>
    <row r="468" spans="1:12" x14ac:dyDescent="0.3">
      <c r="A468" s="74">
        <v>101839</v>
      </c>
      <c r="B468" s="12" t="s">
        <v>4845</v>
      </c>
      <c r="C468" s="12" t="s">
        <v>602</v>
      </c>
      <c r="D468" s="13" t="s">
        <v>5533</v>
      </c>
      <c r="E468" s="13" t="s">
        <v>4845</v>
      </c>
      <c r="F468" s="13" t="s">
        <v>5533</v>
      </c>
      <c r="G468" s="12">
        <v>1</v>
      </c>
      <c r="H468" s="12" t="s">
        <v>1622</v>
      </c>
      <c r="I468" s="14">
        <v>3.2</v>
      </c>
      <c r="J468" s="12" t="s">
        <v>1625</v>
      </c>
      <c r="K468" s="17" t="s">
        <v>7359</v>
      </c>
      <c r="L468" s="95" t="s">
        <v>7444</v>
      </c>
    </row>
    <row r="469" spans="1:12" x14ac:dyDescent="0.3">
      <c r="A469" s="74">
        <v>101900</v>
      </c>
      <c r="B469" s="12" t="s">
        <v>4845</v>
      </c>
      <c r="C469" s="12" t="s">
        <v>602</v>
      </c>
      <c r="D469" s="13" t="s">
        <v>5534</v>
      </c>
      <c r="E469" s="13" t="s">
        <v>4845</v>
      </c>
      <c r="F469" s="13" t="s">
        <v>5534</v>
      </c>
      <c r="G469" s="12">
        <v>1</v>
      </c>
      <c r="H469" s="12" t="s">
        <v>1622</v>
      </c>
      <c r="I469" s="14">
        <v>2.4000000000000004</v>
      </c>
      <c r="J469" s="12" t="s">
        <v>1625</v>
      </c>
      <c r="K469" s="17" t="s">
        <v>7357</v>
      </c>
      <c r="L469" s="95" t="s">
        <v>7444</v>
      </c>
    </row>
    <row r="470" spans="1:12" x14ac:dyDescent="0.3">
      <c r="A470" s="74">
        <v>101902</v>
      </c>
      <c r="B470" s="12" t="s">
        <v>4845</v>
      </c>
      <c r="C470" s="12" t="s">
        <v>602</v>
      </c>
      <c r="D470" s="13" t="s">
        <v>5535</v>
      </c>
      <c r="E470" s="13" t="s">
        <v>4845</v>
      </c>
      <c r="F470" s="13" t="s">
        <v>5535</v>
      </c>
      <c r="G470" s="12">
        <v>1</v>
      </c>
      <c r="H470" s="12" t="s">
        <v>1622</v>
      </c>
      <c r="I470" s="14">
        <v>2.4000000000000004</v>
      </c>
      <c r="J470" s="12" t="s">
        <v>1625</v>
      </c>
      <c r="K470" s="17" t="s">
        <v>7357</v>
      </c>
      <c r="L470" s="95" t="s">
        <v>7444</v>
      </c>
    </row>
    <row r="471" spans="1:12" x14ac:dyDescent="0.3">
      <c r="A471" s="74">
        <v>101980</v>
      </c>
      <c r="B471" s="12" t="s">
        <v>4845</v>
      </c>
      <c r="C471" s="12" t="s">
        <v>602</v>
      </c>
      <c r="D471" s="13" t="s">
        <v>5536</v>
      </c>
      <c r="E471" s="13" t="s">
        <v>4845</v>
      </c>
      <c r="F471" s="13" t="s">
        <v>5536</v>
      </c>
      <c r="G471" s="12">
        <v>1</v>
      </c>
      <c r="H471" s="12" t="s">
        <v>1622</v>
      </c>
      <c r="I471" s="14">
        <v>3.2</v>
      </c>
      <c r="J471" s="12" t="s">
        <v>1625</v>
      </c>
      <c r="K471" s="17" t="s">
        <v>7360</v>
      </c>
      <c r="L471" s="95" t="s">
        <v>7444</v>
      </c>
    </row>
    <row r="472" spans="1:12" x14ac:dyDescent="0.3">
      <c r="A472" s="74">
        <v>101981</v>
      </c>
      <c r="B472" s="12" t="s">
        <v>4845</v>
      </c>
      <c r="C472" s="12" t="s">
        <v>602</v>
      </c>
      <c r="D472" s="13" t="s">
        <v>5537</v>
      </c>
      <c r="E472" s="13" t="s">
        <v>4845</v>
      </c>
      <c r="F472" s="13" t="s">
        <v>5537</v>
      </c>
      <c r="G472" s="12">
        <v>1</v>
      </c>
      <c r="H472" s="12" t="s">
        <v>1622</v>
      </c>
      <c r="I472" s="14">
        <v>3.2</v>
      </c>
      <c r="J472" s="12" t="s">
        <v>1625</v>
      </c>
      <c r="K472" s="17" t="s">
        <v>7360</v>
      </c>
      <c r="L472" s="95" t="s">
        <v>7444</v>
      </c>
    </row>
    <row r="473" spans="1:12" x14ac:dyDescent="0.3">
      <c r="A473" s="74">
        <v>101988</v>
      </c>
      <c r="B473" s="12" t="s">
        <v>4845</v>
      </c>
      <c r="C473" s="12" t="s">
        <v>602</v>
      </c>
      <c r="D473" s="13" t="s">
        <v>5538</v>
      </c>
      <c r="E473" s="13" t="s">
        <v>4845</v>
      </c>
      <c r="F473" s="13" t="s">
        <v>5538</v>
      </c>
      <c r="G473" s="12">
        <v>1</v>
      </c>
      <c r="H473" s="12" t="s">
        <v>1622</v>
      </c>
      <c r="I473" s="14">
        <v>3.2</v>
      </c>
      <c r="J473" s="12" t="s">
        <v>1625</v>
      </c>
      <c r="K473" s="17" t="s">
        <v>7360</v>
      </c>
      <c r="L473" s="95" t="s">
        <v>7444</v>
      </c>
    </row>
    <row r="474" spans="1:12" x14ac:dyDescent="0.3">
      <c r="A474" s="74">
        <v>101991</v>
      </c>
      <c r="B474" s="12" t="s">
        <v>4845</v>
      </c>
      <c r="C474" s="12" t="s">
        <v>602</v>
      </c>
      <c r="D474" s="13" t="s">
        <v>5539</v>
      </c>
      <c r="E474" s="13" t="s">
        <v>4845</v>
      </c>
      <c r="F474" s="13" t="s">
        <v>5539</v>
      </c>
      <c r="G474" s="12">
        <v>1</v>
      </c>
      <c r="H474" s="12" t="s">
        <v>1622</v>
      </c>
      <c r="I474" s="14">
        <v>3.2</v>
      </c>
      <c r="J474" s="12" t="s">
        <v>1625</v>
      </c>
      <c r="K474" s="17" t="s">
        <v>7360</v>
      </c>
      <c r="L474" s="95" t="s">
        <v>7444</v>
      </c>
    </row>
    <row r="475" spans="1:12" x14ac:dyDescent="0.3">
      <c r="A475" s="74">
        <v>102546</v>
      </c>
      <c r="B475" s="12" t="s">
        <v>4845</v>
      </c>
      <c r="C475" s="12" t="s">
        <v>602</v>
      </c>
      <c r="D475" s="13" t="s">
        <v>5540</v>
      </c>
      <c r="E475" s="13" t="s">
        <v>4845</v>
      </c>
      <c r="F475" s="13" t="s">
        <v>5540</v>
      </c>
      <c r="G475" s="12">
        <v>1</v>
      </c>
      <c r="H475" s="12" t="s">
        <v>1622</v>
      </c>
      <c r="I475" s="14">
        <v>3.2</v>
      </c>
      <c r="J475" s="12" t="s">
        <v>1625</v>
      </c>
      <c r="K475" s="17" t="s">
        <v>7361</v>
      </c>
      <c r="L475" s="95" t="s">
        <v>7444</v>
      </c>
    </row>
    <row r="476" spans="1:12" x14ac:dyDescent="0.3">
      <c r="A476" s="74">
        <v>102547</v>
      </c>
      <c r="B476" s="12" t="s">
        <v>4845</v>
      </c>
      <c r="C476" s="12" t="s">
        <v>602</v>
      </c>
      <c r="D476" s="13" t="s">
        <v>5541</v>
      </c>
      <c r="E476" s="13" t="s">
        <v>4845</v>
      </c>
      <c r="F476" s="13" t="s">
        <v>5541</v>
      </c>
      <c r="G476" s="12">
        <v>1</v>
      </c>
      <c r="H476" s="12" t="s">
        <v>1622</v>
      </c>
      <c r="I476" s="14">
        <v>3.2</v>
      </c>
      <c r="J476" s="12" t="s">
        <v>1625</v>
      </c>
      <c r="K476" s="17" t="s">
        <v>7361</v>
      </c>
      <c r="L476" s="95" t="s">
        <v>7444</v>
      </c>
    </row>
    <row r="477" spans="1:12" x14ac:dyDescent="0.3">
      <c r="A477" s="74">
        <v>102548</v>
      </c>
      <c r="B477" s="12" t="s">
        <v>4845</v>
      </c>
      <c r="C477" s="12" t="s">
        <v>602</v>
      </c>
      <c r="D477" s="13" t="s">
        <v>5542</v>
      </c>
      <c r="E477" s="13" t="s">
        <v>4845</v>
      </c>
      <c r="F477" s="13" t="s">
        <v>5542</v>
      </c>
      <c r="G477" s="12">
        <v>1</v>
      </c>
      <c r="H477" s="12" t="s">
        <v>1622</v>
      </c>
      <c r="I477" s="14">
        <v>3.2</v>
      </c>
      <c r="J477" s="12" t="s">
        <v>1625</v>
      </c>
      <c r="K477" s="17" t="s">
        <v>7361</v>
      </c>
      <c r="L477" s="95" t="s">
        <v>7444</v>
      </c>
    </row>
    <row r="478" spans="1:12" x14ac:dyDescent="0.3">
      <c r="A478" s="74">
        <v>102549</v>
      </c>
      <c r="B478" s="12" t="s">
        <v>4845</v>
      </c>
      <c r="C478" s="12" t="s">
        <v>602</v>
      </c>
      <c r="D478" s="13" t="s">
        <v>5543</v>
      </c>
      <c r="E478" s="13" t="s">
        <v>4845</v>
      </c>
      <c r="F478" s="13" t="s">
        <v>5543</v>
      </c>
      <c r="G478" s="12">
        <v>1</v>
      </c>
      <c r="H478" s="12" t="s">
        <v>1622</v>
      </c>
      <c r="I478" s="14">
        <v>3.2</v>
      </c>
      <c r="J478" s="12" t="s">
        <v>1625</v>
      </c>
      <c r="K478" s="17" t="s">
        <v>7361</v>
      </c>
      <c r="L478" s="95" t="s">
        <v>7444</v>
      </c>
    </row>
    <row r="479" spans="1:12" x14ac:dyDescent="0.3">
      <c r="A479" s="74">
        <v>102550</v>
      </c>
      <c r="B479" s="12" t="s">
        <v>4845</v>
      </c>
      <c r="C479" s="12" t="s">
        <v>602</v>
      </c>
      <c r="D479" s="13" t="s">
        <v>5544</v>
      </c>
      <c r="E479" s="13" t="s">
        <v>4845</v>
      </c>
      <c r="F479" s="13" t="s">
        <v>5544</v>
      </c>
      <c r="G479" s="12">
        <v>1</v>
      </c>
      <c r="H479" s="12" t="s">
        <v>1622</v>
      </c>
      <c r="I479" s="14">
        <v>3.2</v>
      </c>
      <c r="J479" s="12" t="s">
        <v>1625</v>
      </c>
      <c r="K479" s="17" t="s">
        <v>7361</v>
      </c>
      <c r="L479" s="95" t="s">
        <v>7444</v>
      </c>
    </row>
    <row r="480" spans="1:12" x14ac:dyDescent="0.3">
      <c r="A480" s="74">
        <v>102551</v>
      </c>
      <c r="B480" s="12" t="s">
        <v>4845</v>
      </c>
      <c r="C480" s="12" t="s">
        <v>602</v>
      </c>
      <c r="D480" s="13" t="s">
        <v>5545</v>
      </c>
      <c r="E480" s="13" t="s">
        <v>4845</v>
      </c>
      <c r="F480" s="13" t="s">
        <v>5545</v>
      </c>
      <c r="G480" s="12">
        <v>1</v>
      </c>
      <c r="H480" s="12" t="s">
        <v>1622</v>
      </c>
      <c r="I480" s="14">
        <v>3.2</v>
      </c>
      <c r="J480" s="12" t="s">
        <v>1625</v>
      </c>
      <c r="K480" s="17" t="s">
        <v>7361</v>
      </c>
      <c r="L480" s="95" t="s">
        <v>7444</v>
      </c>
    </row>
    <row r="481" spans="1:12" x14ac:dyDescent="0.3">
      <c r="A481" s="74">
        <v>102552</v>
      </c>
      <c r="B481" s="12" t="s">
        <v>4845</v>
      </c>
      <c r="C481" s="12" t="s">
        <v>602</v>
      </c>
      <c r="D481" s="13" t="s">
        <v>5546</v>
      </c>
      <c r="E481" s="13" t="s">
        <v>4845</v>
      </c>
      <c r="F481" s="13" t="s">
        <v>5546</v>
      </c>
      <c r="G481" s="12">
        <v>1</v>
      </c>
      <c r="H481" s="12" t="s">
        <v>1622</v>
      </c>
      <c r="I481" s="14">
        <v>3.2</v>
      </c>
      <c r="J481" s="12" t="s">
        <v>1625</v>
      </c>
      <c r="K481" s="17" t="s">
        <v>7361</v>
      </c>
      <c r="L481" s="95" t="s">
        <v>7444</v>
      </c>
    </row>
    <row r="482" spans="1:12" x14ac:dyDescent="0.3">
      <c r="A482" s="74">
        <v>102560</v>
      </c>
      <c r="B482" s="12" t="s">
        <v>4845</v>
      </c>
      <c r="C482" s="12" t="s">
        <v>602</v>
      </c>
      <c r="D482" s="13" t="s">
        <v>5547</v>
      </c>
      <c r="E482" s="13" t="s">
        <v>4845</v>
      </c>
      <c r="F482" s="13" t="s">
        <v>5547</v>
      </c>
      <c r="G482" s="12">
        <v>1</v>
      </c>
      <c r="H482" s="12" t="s">
        <v>1622</v>
      </c>
      <c r="I482" s="14">
        <v>3.2</v>
      </c>
      <c r="J482" s="12" t="s">
        <v>1625</v>
      </c>
      <c r="K482" s="17" t="s">
        <v>7361</v>
      </c>
      <c r="L482" s="95" t="s">
        <v>7444</v>
      </c>
    </row>
    <row r="483" spans="1:12" x14ac:dyDescent="0.3">
      <c r="A483" s="74">
        <v>102561</v>
      </c>
      <c r="B483" s="12" t="s">
        <v>4845</v>
      </c>
      <c r="C483" s="12" t="s">
        <v>602</v>
      </c>
      <c r="D483" s="13" t="s">
        <v>5548</v>
      </c>
      <c r="E483" s="13" t="s">
        <v>4845</v>
      </c>
      <c r="F483" s="13" t="s">
        <v>5548</v>
      </c>
      <c r="G483" s="12">
        <v>1</v>
      </c>
      <c r="H483" s="12" t="s">
        <v>1622</v>
      </c>
      <c r="I483" s="14">
        <v>3.2</v>
      </c>
      <c r="J483" s="12" t="s">
        <v>1625</v>
      </c>
      <c r="K483" s="17" t="s">
        <v>7361</v>
      </c>
      <c r="L483" s="95" t="s">
        <v>7444</v>
      </c>
    </row>
    <row r="484" spans="1:12" x14ac:dyDescent="0.3">
      <c r="A484" s="74">
        <v>102562</v>
      </c>
      <c r="B484" s="12" t="s">
        <v>4845</v>
      </c>
      <c r="C484" s="12" t="s">
        <v>602</v>
      </c>
      <c r="D484" s="13" t="s">
        <v>5549</v>
      </c>
      <c r="E484" s="13" t="s">
        <v>4845</v>
      </c>
      <c r="F484" s="13" t="s">
        <v>5549</v>
      </c>
      <c r="G484" s="12">
        <v>1</v>
      </c>
      <c r="H484" s="12" t="s">
        <v>1622</v>
      </c>
      <c r="I484" s="14">
        <v>3.2</v>
      </c>
      <c r="J484" s="12" t="s">
        <v>1625</v>
      </c>
      <c r="K484" s="17" t="s">
        <v>7361</v>
      </c>
      <c r="L484" s="95" t="s">
        <v>7444</v>
      </c>
    </row>
    <row r="485" spans="1:12" x14ac:dyDescent="0.3">
      <c r="A485" s="74">
        <v>102563</v>
      </c>
      <c r="B485" s="12" t="s">
        <v>4845</v>
      </c>
      <c r="C485" s="12" t="s">
        <v>602</v>
      </c>
      <c r="D485" s="13" t="s">
        <v>5550</v>
      </c>
      <c r="E485" s="13" t="s">
        <v>4845</v>
      </c>
      <c r="F485" s="13" t="s">
        <v>5550</v>
      </c>
      <c r="G485" s="12">
        <v>1</v>
      </c>
      <c r="H485" s="12" t="s">
        <v>1622</v>
      </c>
      <c r="I485" s="14">
        <v>3.2</v>
      </c>
      <c r="J485" s="12" t="s">
        <v>1625</v>
      </c>
      <c r="K485" s="17" t="s">
        <v>7361</v>
      </c>
      <c r="L485" s="95" t="s">
        <v>7444</v>
      </c>
    </row>
    <row r="486" spans="1:12" x14ac:dyDescent="0.3">
      <c r="A486" s="74">
        <v>102564</v>
      </c>
      <c r="B486" s="12" t="s">
        <v>4845</v>
      </c>
      <c r="C486" s="12" t="s">
        <v>602</v>
      </c>
      <c r="D486" s="13" t="s">
        <v>5551</v>
      </c>
      <c r="E486" s="13" t="s">
        <v>4845</v>
      </c>
      <c r="F486" s="13" t="s">
        <v>5551</v>
      </c>
      <c r="G486" s="12">
        <v>1</v>
      </c>
      <c r="H486" s="12" t="s">
        <v>1622</v>
      </c>
      <c r="I486" s="14">
        <v>3.2</v>
      </c>
      <c r="J486" s="12" t="s">
        <v>1625</v>
      </c>
      <c r="K486" s="17" t="s">
        <v>7361</v>
      </c>
      <c r="L486" s="95" t="s">
        <v>7444</v>
      </c>
    </row>
    <row r="487" spans="1:12" x14ac:dyDescent="0.3">
      <c r="A487" s="74">
        <v>102565</v>
      </c>
      <c r="B487" s="12" t="s">
        <v>4845</v>
      </c>
      <c r="C487" s="12" t="s">
        <v>602</v>
      </c>
      <c r="D487" s="13" t="s">
        <v>5552</v>
      </c>
      <c r="E487" s="13" t="s">
        <v>4845</v>
      </c>
      <c r="F487" s="13" t="s">
        <v>5552</v>
      </c>
      <c r="G487" s="12">
        <v>1</v>
      </c>
      <c r="H487" s="12" t="s">
        <v>1622</v>
      </c>
      <c r="I487" s="14">
        <v>3.2</v>
      </c>
      <c r="J487" s="12" t="s">
        <v>1625</v>
      </c>
      <c r="K487" s="17" t="s">
        <v>7361</v>
      </c>
      <c r="L487" s="95" t="s">
        <v>7444</v>
      </c>
    </row>
    <row r="488" spans="1:12" x14ac:dyDescent="0.3">
      <c r="A488" s="74">
        <v>102566</v>
      </c>
      <c r="B488" s="12" t="s">
        <v>4845</v>
      </c>
      <c r="C488" s="12" t="s">
        <v>602</v>
      </c>
      <c r="D488" s="13" t="s">
        <v>5553</v>
      </c>
      <c r="E488" s="13" t="s">
        <v>4845</v>
      </c>
      <c r="F488" s="13" t="s">
        <v>5553</v>
      </c>
      <c r="G488" s="12">
        <v>1</v>
      </c>
      <c r="H488" s="12" t="s">
        <v>1622</v>
      </c>
      <c r="I488" s="14">
        <v>3.2</v>
      </c>
      <c r="J488" s="12" t="s">
        <v>1625</v>
      </c>
      <c r="K488" s="17" t="s">
        <v>7361</v>
      </c>
      <c r="L488" s="95" t="s">
        <v>7444</v>
      </c>
    </row>
    <row r="489" spans="1:12" x14ac:dyDescent="0.3">
      <c r="A489" s="74">
        <v>102737</v>
      </c>
      <c r="B489" s="12" t="s">
        <v>4845</v>
      </c>
      <c r="C489" s="12" t="s">
        <v>602</v>
      </c>
      <c r="D489" s="13" t="s">
        <v>5554</v>
      </c>
      <c r="E489" s="13" t="s">
        <v>4845</v>
      </c>
      <c r="F489" s="13" t="s">
        <v>5554</v>
      </c>
      <c r="G489" s="12">
        <v>1</v>
      </c>
      <c r="H489" s="12" t="s">
        <v>1622</v>
      </c>
      <c r="I489" s="14">
        <v>3.2</v>
      </c>
      <c r="J489" s="12" t="s">
        <v>1625</v>
      </c>
      <c r="K489" s="17" t="s">
        <v>7360</v>
      </c>
      <c r="L489" s="95" t="s">
        <v>7444</v>
      </c>
    </row>
    <row r="490" spans="1:12" x14ac:dyDescent="0.3">
      <c r="A490" s="74">
        <v>102738</v>
      </c>
      <c r="B490" s="12" t="s">
        <v>4845</v>
      </c>
      <c r="C490" s="12" t="s">
        <v>602</v>
      </c>
      <c r="D490" s="13" t="s">
        <v>5555</v>
      </c>
      <c r="E490" s="13" t="s">
        <v>4845</v>
      </c>
      <c r="F490" s="13" t="s">
        <v>5555</v>
      </c>
      <c r="G490" s="12">
        <v>1</v>
      </c>
      <c r="H490" s="12" t="s">
        <v>1622</v>
      </c>
      <c r="I490" s="14">
        <v>3.2</v>
      </c>
      <c r="J490" s="12" t="s">
        <v>1625</v>
      </c>
      <c r="K490" s="17" t="s">
        <v>7360</v>
      </c>
      <c r="L490" s="95" t="s">
        <v>7444</v>
      </c>
    </row>
    <row r="491" spans="1:12" x14ac:dyDescent="0.3">
      <c r="A491" s="74">
        <v>102743</v>
      </c>
      <c r="B491" s="12" t="s">
        <v>4845</v>
      </c>
      <c r="C491" s="12" t="s">
        <v>602</v>
      </c>
      <c r="D491" s="13" t="s">
        <v>5556</v>
      </c>
      <c r="E491" s="13" t="s">
        <v>4845</v>
      </c>
      <c r="F491" s="13" t="s">
        <v>5556</v>
      </c>
      <c r="G491" s="12">
        <v>1</v>
      </c>
      <c r="H491" s="12" t="s">
        <v>1622</v>
      </c>
      <c r="I491" s="14">
        <v>3.2</v>
      </c>
      <c r="J491" s="12" t="s">
        <v>1625</v>
      </c>
      <c r="K491" s="17" t="s">
        <v>7360</v>
      </c>
      <c r="L491" s="95" t="s">
        <v>7444</v>
      </c>
    </row>
    <row r="492" spans="1:12" x14ac:dyDescent="0.3">
      <c r="A492" s="74">
        <v>102744</v>
      </c>
      <c r="B492" s="12" t="s">
        <v>4845</v>
      </c>
      <c r="C492" s="12" t="s">
        <v>602</v>
      </c>
      <c r="D492" s="13" t="s">
        <v>5557</v>
      </c>
      <c r="E492" s="13" t="s">
        <v>4845</v>
      </c>
      <c r="F492" s="13" t="s">
        <v>5557</v>
      </c>
      <c r="G492" s="12">
        <v>1</v>
      </c>
      <c r="H492" s="12" t="s">
        <v>1622</v>
      </c>
      <c r="I492" s="14">
        <v>3.2</v>
      </c>
      <c r="J492" s="12" t="s">
        <v>1625</v>
      </c>
      <c r="K492" s="17" t="s">
        <v>7360</v>
      </c>
      <c r="L492" s="95" t="s">
        <v>7444</v>
      </c>
    </row>
    <row r="493" spans="1:12" x14ac:dyDescent="0.3">
      <c r="A493" s="74">
        <v>102818</v>
      </c>
      <c r="B493" s="12" t="s">
        <v>4845</v>
      </c>
      <c r="C493" s="12" t="s">
        <v>602</v>
      </c>
      <c r="D493" s="13" t="s">
        <v>5558</v>
      </c>
      <c r="E493" s="13" t="s">
        <v>4845</v>
      </c>
      <c r="F493" s="13" t="s">
        <v>5558</v>
      </c>
      <c r="G493" s="12">
        <v>1</v>
      </c>
      <c r="H493" s="12" t="s">
        <v>1622</v>
      </c>
      <c r="I493" s="14">
        <v>2.4000000000000004</v>
      </c>
      <c r="J493" s="12" t="s">
        <v>1625</v>
      </c>
      <c r="K493" s="17" t="s">
        <v>7361</v>
      </c>
      <c r="L493" s="95" t="s">
        <v>7444</v>
      </c>
    </row>
    <row r="494" spans="1:12" x14ac:dyDescent="0.3">
      <c r="A494" s="74">
        <v>102820</v>
      </c>
      <c r="B494" s="12" t="s">
        <v>4845</v>
      </c>
      <c r="C494" s="12" t="s">
        <v>602</v>
      </c>
      <c r="D494" s="13" t="s">
        <v>5559</v>
      </c>
      <c r="E494" s="13" t="s">
        <v>4845</v>
      </c>
      <c r="F494" s="13" t="s">
        <v>5559</v>
      </c>
      <c r="G494" s="12">
        <v>1</v>
      </c>
      <c r="H494" s="12" t="s">
        <v>1622</v>
      </c>
      <c r="I494" s="14">
        <v>2.4000000000000004</v>
      </c>
      <c r="J494" s="12" t="s">
        <v>1625</v>
      </c>
      <c r="K494" s="17" t="s">
        <v>7361</v>
      </c>
      <c r="L494" s="95" t="s">
        <v>7444</v>
      </c>
    </row>
    <row r="495" spans="1:12" x14ac:dyDescent="0.3">
      <c r="A495" s="74">
        <v>102881</v>
      </c>
      <c r="B495" s="12" t="s">
        <v>4845</v>
      </c>
      <c r="C495" s="12" t="s">
        <v>602</v>
      </c>
      <c r="D495" s="13" t="s">
        <v>5560</v>
      </c>
      <c r="E495" s="13" t="s">
        <v>4845</v>
      </c>
      <c r="F495" s="13" t="s">
        <v>5560</v>
      </c>
      <c r="G495" s="12">
        <v>1</v>
      </c>
      <c r="H495" s="12" t="s">
        <v>1622</v>
      </c>
      <c r="I495" s="14">
        <v>2.4000000000000004</v>
      </c>
      <c r="J495" s="12" t="s">
        <v>1625</v>
      </c>
      <c r="K495" s="17" t="s">
        <v>7361</v>
      </c>
      <c r="L495" s="95" t="s">
        <v>7444</v>
      </c>
    </row>
    <row r="496" spans="1:12" x14ac:dyDescent="0.3">
      <c r="A496" s="74">
        <v>102882</v>
      </c>
      <c r="B496" s="12" t="s">
        <v>4845</v>
      </c>
      <c r="C496" s="12" t="s">
        <v>602</v>
      </c>
      <c r="D496" s="13" t="s">
        <v>5561</v>
      </c>
      <c r="E496" s="13" t="s">
        <v>4845</v>
      </c>
      <c r="F496" s="13" t="s">
        <v>5561</v>
      </c>
      <c r="G496" s="12">
        <v>1</v>
      </c>
      <c r="H496" s="12" t="s">
        <v>1622</v>
      </c>
      <c r="I496" s="14">
        <v>2.4000000000000004</v>
      </c>
      <c r="J496" s="12" t="s">
        <v>1625</v>
      </c>
      <c r="K496" s="17" t="s">
        <v>7361</v>
      </c>
      <c r="L496" s="95" t="s">
        <v>7444</v>
      </c>
    </row>
    <row r="497" spans="1:12" x14ac:dyDescent="0.3">
      <c r="A497" s="74">
        <v>102883</v>
      </c>
      <c r="B497" s="12" t="s">
        <v>4845</v>
      </c>
      <c r="C497" s="12" t="s">
        <v>602</v>
      </c>
      <c r="D497" s="13" t="s">
        <v>5562</v>
      </c>
      <c r="E497" s="13" t="s">
        <v>4845</v>
      </c>
      <c r="F497" s="13" t="s">
        <v>5562</v>
      </c>
      <c r="G497" s="12">
        <v>1</v>
      </c>
      <c r="H497" s="12" t="s">
        <v>1622</v>
      </c>
      <c r="I497" s="14">
        <v>2.4000000000000004</v>
      </c>
      <c r="J497" s="12" t="s">
        <v>1625</v>
      </c>
      <c r="K497" s="17" t="s">
        <v>7361</v>
      </c>
      <c r="L497" s="95" t="s">
        <v>7444</v>
      </c>
    </row>
    <row r="498" spans="1:12" x14ac:dyDescent="0.3">
      <c r="A498" s="74">
        <v>102884</v>
      </c>
      <c r="B498" s="12" t="s">
        <v>4845</v>
      </c>
      <c r="C498" s="12" t="s">
        <v>602</v>
      </c>
      <c r="D498" s="13" t="s">
        <v>5563</v>
      </c>
      <c r="E498" s="13" t="s">
        <v>4845</v>
      </c>
      <c r="F498" s="13" t="s">
        <v>5563</v>
      </c>
      <c r="G498" s="12">
        <v>1</v>
      </c>
      <c r="H498" s="12" t="s">
        <v>1622</v>
      </c>
      <c r="I498" s="14">
        <v>2.4000000000000004</v>
      </c>
      <c r="J498" s="12" t="s">
        <v>1625</v>
      </c>
      <c r="K498" s="17" t="s">
        <v>7361</v>
      </c>
      <c r="L498" s="95" t="s">
        <v>7444</v>
      </c>
    </row>
    <row r="499" spans="1:12" x14ac:dyDescent="0.3">
      <c r="A499" s="74">
        <v>102885</v>
      </c>
      <c r="B499" s="12" t="s">
        <v>4845</v>
      </c>
      <c r="C499" s="12" t="s">
        <v>602</v>
      </c>
      <c r="D499" s="13" t="s">
        <v>5564</v>
      </c>
      <c r="E499" s="13" t="s">
        <v>4845</v>
      </c>
      <c r="F499" s="13" t="s">
        <v>5564</v>
      </c>
      <c r="G499" s="12">
        <v>1</v>
      </c>
      <c r="H499" s="12" t="s">
        <v>1622</v>
      </c>
      <c r="I499" s="14">
        <v>2.4000000000000004</v>
      </c>
      <c r="J499" s="12" t="s">
        <v>1625</v>
      </c>
      <c r="K499" s="17" t="s">
        <v>7361</v>
      </c>
      <c r="L499" s="95" t="s">
        <v>7444</v>
      </c>
    </row>
    <row r="500" spans="1:12" x14ac:dyDescent="0.3">
      <c r="A500" s="74">
        <v>102886</v>
      </c>
      <c r="B500" s="12" t="s">
        <v>4845</v>
      </c>
      <c r="C500" s="12" t="s">
        <v>602</v>
      </c>
      <c r="D500" s="13" t="s">
        <v>5565</v>
      </c>
      <c r="E500" s="13" t="s">
        <v>4845</v>
      </c>
      <c r="F500" s="13" t="s">
        <v>5565</v>
      </c>
      <c r="G500" s="12">
        <v>1</v>
      </c>
      <c r="H500" s="12" t="s">
        <v>1622</v>
      </c>
      <c r="I500" s="14">
        <v>3.2</v>
      </c>
      <c r="J500" s="12" t="s">
        <v>1625</v>
      </c>
      <c r="K500" s="17" t="s">
        <v>7361</v>
      </c>
      <c r="L500" s="95" t="s">
        <v>7444</v>
      </c>
    </row>
    <row r="501" spans="1:12" x14ac:dyDescent="0.3">
      <c r="A501" s="74">
        <v>102887</v>
      </c>
      <c r="B501" s="12" t="s">
        <v>4845</v>
      </c>
      <c r="C501" s="12" t="s">
        <v>602</v>
      </c>
      <c r="D501" s="13" t="s">
        <v>5566</v>
      </c>
      <c r="E501" s="13" t="s">
        <v>4845</v>
      </c>
      <c r="F501" s="13" t="s">
        <v>5566</v>
      </c>
      <c r="G501" s="12">
        <v>1</v>
      </c>
      <c r="H501" s="12" t="s">
        <v>1622</v>
      </c>
      <c r="I501" s="14">
        <v>3.2</v>
      </c>
      <c r="J501" s="12" t="s">
        <v>1625</v>
      </c>
      <c r="K501" s="17" t="s">
        <v>7361</v>
      </c>
      <c r="L501" s="95" t="s">
        <v>7444</v>
      </c>
    </row>
    <row r="502" spans="1:12" x14ac:dyDescent="0.3">
      <c r="A502" s="74">
        <v>102962</v>
      </c>
      <c r="B502" s="12" t="s">
        <v>4845</v>
      </c>
      <c r="C502" s="12" t="s">
        <v>602</v>
      </c>
      <c r="D502" s="13" t="s">
        <v>5567</v>
      </c>
      <c r="E502" s="13" t="s">
        <v>4845</v>
      </c>
      <c r="F502" s="13" t="s">
        <v>5567</v>
      </c>
      <c r="G502" s="12">
        <v>1</v>
      </c>
      <c r="H502" s="12" t="s">
        <v>1622</v>
      </c>
      <c r="I502" s="14">
        <v>3.2</v>
      </c>
      <c r="J502" s="12" t="s">
        <v>1625</v>
      </c>
      <c r="K502" s="17" t="s">
        <v>7362</v>
      </c>
      <c r="L502" s="95" t="s">
        <v>7444</v>
      </c>
    </row>
    <row r="503" spans="1:12" x14ac:dyDescent="0.3">
      <c r="A503" s="74">
        <v>102965</v>
      </c>
      <c r="B503" s="12" t="s">
        <v>4845</v>
      </c>
      <c r="C503" s="12" t="s">
        <v>602</v>
      </c>
      <c r="D503" s="13" t="s">
        <v>5568</v>
      </c>
      <c r="E503" s="13" t="s">
        <v>4845</v>
      </c>
      <c r="F503" s="13" t="s">
        <v>5568</v>
      </c>
      <c r="G503" s="12">
        <v>1</v>
      </c>
      <c r="H503" s="12" t="s">
        <v>1622</v>
      </c>
      <c r="I503" s="14">
        <v>2.4000000000000004</v>
      </c>
      <c r="J503" s="12" t="s">
        <v>1625</v>
      </c>
      <c r="K503" s="17" t="s">
        <v>7362</v>
      </c>
      <c r="L503" s="95" t="s">
        <v>7444</v>
      </c>
    </row>
    <row r="504" spans="1:12" x14ac:dyDescent="0.3">
      <c r="A504" s="74">
        <v>102966</v>
      </c>
      <c r="B504" s="12" t="s">
        <v>4845</v>
      </c>
      <c r="C504" s="12" t="s">
        <v>602</v>
      </c>
      <c r="D504" s="13" t="s">
        <v>5569</v>
      </c>
      <c r="E504" s="13" t="s">
        <v>4845</v>
      </c>
      <c r="F504" s="13" t="s">
        <v>5569</v>
      </c>
      <c r="G504" s="12">
        <v>1</v>
      </c>
      <c r="H504" s="12" t="s">
        <v>1622</v>
      </c>
      <c r="I504" s="14">
        <v>2.4000000000000004</v>
      </c>
      <c r="J504" s="12" t="s">
        <v>1625</v>
      </c>
      <c r="K504" s="17" t="s">
        <v>7362</v>
      </c>
      <c r="L504" s="95" t="s">
        <v>7444</v>
      </c>
    </row>
    <row r="505" spans="1:12" x14ac:dyDescent="0.3">
      <c r="A505" s="74">
        <v>102967</v>
      </c>
      <c r="B505" s="12" t="s">
        <v>4845</v>
      </c>
      <c r="C505" s="12" t="s">
        <v>602</v>
      </c>
      <c r="D505" s="13" t="s">
        <v>5570</v>
      </c>
      <c r="E505" s="13" t="s">
        <v>4845</v>
      </c>
      <c r="F505" s="13" t="s">
        <v>5570</v>
      </c>
      <c r="G505" s="12">
        <v>1</v>
      </c>
      <c r="H505" s="12" t="s">
        <v>1622</v>
      </c>
      <c r="I505" s="14">
        <v>2.4000000000000004</v>
      </c>
      <c r="J505" s="12" t="s">
        <v>1625</v>
      </c>
      <c r="K505" s="17" t="s">
        <v>7362</v>
      </c>
      <c r="L505" s="95" t="s">
        <v>7444</v>
      </c>
    </row>
    <row r="506" spans="1:12" x14ac:dyDescent="0.3">
      <c r="A506" s="74">
        <v>102968</v>
      </c>
      <c r="B506" s="12" t="s">
        <v>4845</v>
      </c>
      <c r="C506" s="12" t="s">
        <v>602</v>
      </c>
      <c r="D506" s="13" t="s">
        <v>5571</v>
      </c>
      <c r="E506" s="13" t="s">
        <v>4845</v>
      </c>
      <c r="F506" s="13" t="s">
        <v>5571</v>
      </c>
      <c r="G506" s="12">
        <v>1</v>
      </c>
      <c r="H506" s="12" t="s">
        <v>1622</v>
      </c>
      <c r="I506" s="14">
        <v>2.4000000000000004</v>
      </c>
      <c r="J506" s="12" t="s">
        <v>1625</v>
      </c>
      <c r="K506" s="17" t="s">
        <v>7362</v>
      </c>
      <c r="L506" s="95" t="s">
        <v>7444</v>
      </c>
    </row>
    <row r="507" spans="1:12" x14ac:dyDescent="0.3">
      <c r="A507" s="74">
        <v>102969</v>
      </c>
      <c r="B507" s="12" t="s">
        <v>4845</v>
      </c>
      <c r="C507" s="12" t="s">
        <v>602</v>
      </c>
      <c r="D507" s="13" t="s">
        <v>5572</v>
      </c>
      <c r="E507" s="13" t="s">
        <v>4845</v>
      </c>
      <c r="F507" s="13" t="s">
        <v>5572</v>
      </c>
      <c r="G507" s="12">
        <v>1</v>
      </c>
      <c r="H507" s="12" t="s">
        <v>1622</v>
      </c>
      <c r="I507" s="14">
        <v>3.2</v>
      </c>
      <c r="J507" s="12" t="s">
        <v>1625</v>
      </c>
      <c r="K507" s="17" t="s">
        <v>7362</v>
      </c>
      <c r="L507" s="95" t="s">
        <v>7444</v>
      </c>
    </row>
    <row r="508" spans="1:12" x14ac:dyDescent="0.3">
      <c r="A508" s="74">
        <v>102970</v>
      </c>
      <c r="B508" s="12" t="s">
        <v>4845</v>
      </c>
      <c r="C508" s="12" t="s">
        <v>602</v>
      </c>
      <c r="D508" s="13" t="s">
        <v>5573</v>
      </c>
      <c r="E508" s="13" t="s">
        <v>4845</v>
      </c>
      <c r="F508" s="13" t="s">
        <v>5573</v>
      </c>
      <c r="G508" s="12">
        <v>1</v>
      </c>
      <c r="H508" s="12" t="s">
        <v>1622</v>
      </c>
      <c r="I508" s="14">
        <v>2.4000000000000004</v>
      </c>
      <c r="J508" s="12" t="s">
        <v>1625</v>
      </c>
      <c r="K508" s="17" t="s">
        <v>7362</v>
      </c>
      <c r="L508" s="95" t="s">
        <v>7444</v>
      </c>
    </row>
    <row r="509" spans="1:12" x14ac:dyDescent="0.3">
      <c r="A509" s="74">
        <v>102971</v>
      </c>
      <c r="B509" s="12" t="s">
        <v>4845</v>
      </c>
      <c r="C509" s="12" t="s">
        <v>602</v>
      </c>
      <c r="D509" s="13" t="s">
        <v>5574</v>
      </c>
      <c r="E509" s="13" t="s">
        <v>4845</v>
      </c>
      <c r="F509" s="13" t="s">
        <v>5574</v>
      </c>
      <c r="G509" s="12">
        <v>1</v>
      </c>
      <c r="H509" s="12" t="s">
        <v>1622</v>
      </c>
      <c r="I509" s="14">
        <v>2.4000000000000004</v>
      </c>
      <c r="J509" s="12" t="s">
        <v>1625</v>
      </c>
      <c r="K509" s="17" t="s">
        <v>7362</v>
      </c>
      <c r="L509" s="95" t="s">
        <v>7444</v>
      </c>
    </row>
    <row r="510" spans="1:12" x14ac:dyDescent="0.3">
      <c r="A510" s="74">
        <v>102972</v>
      </c>
      <c r="B510" s="12" t="s">
        <v>4845</v>
      </c>
      <c r="C510" s="12" t="s">
        <v>602</v>
      </c>
      <c r="D510" s="13" t="s">
        <v>5575</v>
      </c>
      <c r="E510" s="13" t="s">
        <v>4845</v>
      </c>
      <c r="F510" s="13" t="s">
        <v>5575</v>
      </c>
      <c r="G510" s="12">
        <v>1</v>
      </c>
      <c r="H510" s="12" t="s">
        <v>1622</v>
      </c>
      <c r="I510" s="14">
        <v>2.4000000000000004</v>
      </c>
      <c r="J510" s="12" t="s">
        <v>1625</v>
      </c>
      <c r="K510" s="17" t="s">
        <v>7362</v>
      </c>
      <c r="L510" s="95" t="s">
        <v>7444</v>
      </c>
    </row>
    <row r="511" spans="1:12" x14ac:dyDescent="0.3">
      <c r="A511" s="74">
        <v>102973</v>
      </c>
      <c r="B511" s="12" t="s">
        <v>4845</v>
      </c>
      <c r="C511" s="12" t="s">
        <v>602</v>
      </c>
      <c r="D511" s="13" t="s">
        <v>5576</v>
      </c>
      <c r="E511" s="13" t="s">
        <v>4845</v>
      </c>
      <c r="F511" s="13" t="s">
        <v>5576</v>
      </c>
      <c r="G511" s="12">
        <v>1</v>
      </c>
      <c r="H511" s="12" t="s">
        <v>1622</v>
      </c>
      <c r="I511" s="14">
        <v>2.4000000000000004</v>
      </c>
      <c r="J511" s="12" t="s">
        <v>1625</v>
      </c>
      <c r="K511" s="17" t="s">
        <v>7362</v>
      </c>
      <c r="L511" s="95" t="s">
        <v>7444</v>
      </c>
    </row>
    <row r="512" spans="1:12" x14ac:dyDescent="0.3">
      <c r="A512" s="74">
        <v>102974</v>
      </c>
      <c r="B512" s="12" t="s">
        <v>4845</v>
      </c>
      <c r="C512" s="12" t="s">
        <v>602</v>
      </c>
      <c r="D512" s="13" t="s">
        <v>5577</v>
      </c>
      <c r="E512" s="13" t="s">
        <v>4845</v>
      </c>
      <c r="F512" s="13" t="s">
        <v>5577</v>
      </c>
      <c r="G512" s="12">
        <v>1</v>
      </c>
      <c r="H512" s="12" t="s">
        <v>1622</v>
      </c>
      <c r="I512" s="14">
        <v>2.4000000000000004</v>
      </c>
      <c r="J512" s="12" t="s">
        <v>1625</v>
      </c>
      <c r="K512" s="17" t="s">
        <v>7362</v>
      </c>
      <c r="L512" s="95" t="s">
        <v>7444</v>
      </c>
    </row>
    <row r="513" spans="1:12" x14ac:dyDescent="0.3">
      <c r="A513" s="74">
        <v>102975</v>
      </c>
      <c r="B513" s="12" t="s">
        <v>4845</v>
      </c>
      <c r="C513" s="12" t="s">
        <v>602</v>
      </c>
      <c r="D513" s="13" t="s">
        <v>5578</v>
      </c>
      <c r="E513" s="13" t="s">
        <v>4845</v>
      </c>
      <c r="F513" s="13" t="s">
        <v>5578</v>
      </c>
      <c r="G513" s="12">
        <v>1</v>
      </c>
      <c r="H513" s="12" t="s">
        <v>1622</v>
      </c>
      <c r="I513" s="14">
        <v>2.4000000000000004</v>
      </c>
      <c r="J513" s="12" t="s">
        <v>1625</v>
      </c>
      <c r="K513" s="17" t="s">
        <v>7362</v>
      </c>
      <c r="L513" s="95" t="s">
        <v>7444</v>
      </c>
    </row>
    <row r="514" spans="1:12" x14ac:dyDescent="0.3">
      <c r="A514" s="74">
        <v>102976</v>
      </c>
      <c r="B514" s="12" t="s">
        <v>4845</v>
      </c>
      <c r="C514" s="12" t="s">
        <v>602</v>
      </c>
      <c r="D514" s="13" t="s">
        <v>5579</v>
      </c>
      <c r="E514" s="13" t="s">
        <v>4845</v>
      </c>
      <c r="F514" s="13" t="s">
        <v>5579</v>
      </c>
      <c r="G514" s="12">
        <v>1</v>
      </c>
      <c r="H514" s="12" t="s">
        <v>1622</v>
      </c>
      <c r="I514" s="14">
        <v>2.4000000000000004</v>
      </c>
      <c r="J514" s="12" t="s">
        <v>1625</v>
      </c>
      <c r="K514" s="17" t="s">
        <v>7362</v>
      </c>
      <c r="L514" s="95" t="s">
        <v>7444</v>
      </c>
    </row>
    <row r="515" spans="1:12" x14ac:dyDescent="0.3">
      <c r="A515" s="74">
        <v>102977</v>
      </c>
      <c r="B515" s="12" t="s">
        <v>4845</v>
      </c>
      <c r="C515" s="12" t="s">
        <v>602</v>
      </c>
      <c r="D515" s="13" t="s">
        <v>5580</v>
      </c>
      <c r="E515" s="13" t="s">
        <v>4845</v>
      </c>
      <c r="F515" s="13" t="s">
        <v>5580</v>
      </c>
      <c r="G515" s="12">
        <v>1</v>
      </c>
      <c r="H515" s="12" t="s">
        <v>1622</v>
      </c>
      <c r="I515" s="14">
        <v>2.4000000000000004</v>
      </c>
      <c r="J515" s="12" t="s">
        <v>1625</v>
      </c>
      <c r="K515" s="17" t="s">
        <v>7362</v>
      </c>
      <c r="L515" s="95" t="s">
        <v>7444</v>
      </c>
    </row>
    <row r="516" spans="1:12" x14ac:dyDescent="0.3">
      <c r="A516" s="74">
        <v>102993</v>
      </c>
      <c r="B516" s="12" t="s">
        <v>4845</v>
      </c>
      <c r="C516" s="12" t="s">
        <v>602</v>
      </c>
      <c r="D516" s="13" t="s">
        <v>5581</v>
      </c>
      <c r="E516" s="13" t="s">
        <v>4845</v>
      </c>
      <c r="F516" s="13" t="s">
        <v>5581</v>
      </c>
      <c r="G516" s="12">
        <v>1</v>
      </c>
      <c r="H516" s="12" t="s">
        <v>1622</v>
      </c>
      <c r="I516" s="14">
        <v>2.4000000000000004</v>
      </c>
      <c r="J516" s="12" t="s">
        <v>1625</v>
      </c>
      <c r="K516" s="17" t="s">
        <v>7362</v>
      </c>
      <c r="L516" s="95" t="s">
        <v>7444</v>
      </c>
    </row>
    <row r="517" spans="1:12" x14ac:dyDescent="0.3">
      <c r="A517" s="74">
        <v>102995</v>
      </c>
      <c r="B517" s="12" t="s">
        <v>4845</v>
      </c>
      <c r="C517" s="12" t="s">
        <v>602</v>
      </c>
      <c r="D517" s="13" t="s">
        <v>5582</v>
      </c>
      <c r="E517" s="13" t="s">
        <v>4845</v>
      </c>
      <c r="F517" s="13" t="s">
        <v>5582</v>
      </c>
      <c r="G517" s="12">
        <v>1</v>
      </c>
      <c r="H517" s="12" t="s">
        <v>1622</v>
      </c>
      <c r="I517" s="14">
        <v>2.4000000000000004</v>
      </c>
      <c r="J517" s="12" t="s">
        <v>1625</v>
      </c>
      <c r="K517" s="17" t="s">
        <v>7362</v>
      </c>
      <c r="L517" s="95" t="s">
        <v>7444</v>
      </c>
    </row>
    <row r="518" spans="1:12" x14ac:dyDescent="0.3">
      <c r="A518" s="74">
        <v>103020</v>
      </c>
      <c r="B518" s="12" t="s">
        <v>4845</v>
      </c>
      <c r="C518" s="12" t="s">
        <v>602</v>
      </c>
      <c r="D518" s="13" t="s">
        <v>5583</v>
      </c>
      <c r="E518" s="13" t="s">
        <v>4845</v>
      </c>
      <c r="F518" s="13" t="s">
        <v>5583</v>
      </c>
      <c r="G518" s="12">
        <v>1</v>
      </c>
      <c r="H518" s="12" t="s">
        <v>1622</v>
      </c>
      <c r="I518" s="14">
        <v>3.2</v>
      </c>
      <c r="J518" s="12" t="s">
        <v>1625</v>
      </c>
      <c r="K518" s="17" t="s">
        <v>7362</v>
      </c>
      <c r="L518" s="95" t="s">
        <v>7444</v>
      </c>
    </row>
    <row r="519" spans="1:12" x14ac:dyDescent="0.3">
      <c r="A519" s="74">
        <v>103021</v>
      </c>
      <c r="B519" s="12" t="s">
        <v>4845</v>
      </c>
      <c r="C519" s="12" t="s">
        <v>602</v>
      </c>
      <c r="D519" s="13" t="s">
        <v>5584</v>
      </c>
      <c r="E519" s="13" t="s">
        <v>4845</v>
      </c>
      <c r="F519" s="13" t="s">
        <v>5584</v>
      </c>
      <c r="G519" s="12">
        <v>1</v>
      </c>
      <c r="H519" s="12" t="s">
        <v>1622</v>
      </c>
      <c r="I519" s="14">
        <v>3.2</v>
      </c>
      <c r="J519" s="12" t="s">
        <v>1625</v>
      </c>
      <c r="K519" s="17" t="s">
        <v>7362</v>
      </c>
      <c r="L519" s="95" t="s">
        <v>7444</v>
      </c>
    </row>
    <row r="520" spans="1:12" x14ac:dyDescent="0.3">
      <c r="A520" s="74">
        <v>103022</v>
      </c>
      <c r="B520" s="12" t="s">
        <v>4845</v>
      </c>
      <c r="C520" s="12" t="s">
        <v>602</v>
      </c>
      <c r="D520" s="13" t="s">
        <v>5585</v>
      </c>
      <c r="E520" s="13" t="s">
        <v>4845</v>
      </c>
      <c r="F520" s="13" t="s">
        <v>5585</v>
      </c>
      <c r="G520" s="12">
        <v>1</v>
      </c>
      <c r="H520" s="12" t="s">
        <v>1622</v>
      </c>
      <c r="I520" s="14">
        <v>3.2</v>
      </c>
      <c r="J520" s="12" t="s">
        <v>1625</v>
      </c>
      <c r="K520" s="17" t="s">
        <v>7362</v>
      </c>
      <c r="L520" s="95" t="s">
        <v>7444</v>
      </c>
    </row>
    <row r="521" spans="1:12" x14ac:dyDescent="0.3">
      <c r="A521" s="74">
        <v>103023</v>
      </c>
      <c r="B521" s="12" t="s">
        <v>4845</v>
      </c>
      <c r="C521" s="12" t="s">
        <v>602</v>
      </c>
      <c r="D521" s="13" t="s">
        <v>5586</v>
      </c>
      <c r="E521" s="13" t="s">
        <v>4845</v>
      </c>
      <c r="F521" s="13" t="s">
        <v>5586</v>
      </c>
      <c r="G521" s="12">
        <v>1</v>
      </c>
      <c r="H521" s="12" t="s">
        <v>1622</v>
      </c>
      <c r="I521" s="14">
        <v>3.2</v>
      </c>
      <c r="J521" s="12" t="s">
        <v>1625</v>
      </c>
      <c r="K521" s="17" t="s">
        <v>7362</v>
      </c>
      <c r="L521" s="95" t="s">
        <v>7444</v>
      </c>
    </row>
    <row r="522" spans="1:12" x14ac:dyDescent="0.3">
      <c r="A522" s="74">
        <v>103024</v>
      </c>
      <c r="B522" s="12" t="s">
        <v>4845</v>
      </c>
      <c r="C522" s="12" t="s">
        <v>602</v>
      </c>
      <c r="D522" s="13" t="s">
        <v>5587</v>
      </c>
      <c r="E522" s="13" t="s">
        <v>4845</v>
      </c>
      <c r="F522" s="13" t="s">
        <v>5587</v>
      </c>
      <c r="G522" s="12">
        <v>1</v>
      </c>
      <c r="H522" s="12" t="s">
        <v>1622</v>
      </c>
      <c r="I522" s="14">
        <v>3.2</v>
      </c>
      <c r="J522" s="12" t="s">
        <v>1625</v>
      </c>
      <c r="K522" s="17" t="s">
        <v>7362</v>
      </c>
      <c r="L522" s="95" t="s">
        <v>7444</v>
      </c>
    </row>
    <row r="523" spans="1:12" x14ac:dyDescent="0.3">
      <c r="A523" s="74">
        <v>103027</v>
      </c>
      <c r="B523" s="12" t="s">
        <v>4845</v>
      </c>
      <c r="C523" s="12" t="s">
        <v>602</v>
      </c>
      <c r="D523" s="13" t="s">
        <v>5588</v>
      </c>
      <c r="E523" s="13" t="s">
        <v>4845</v>
      </c>
      <c r="F523" s="13" t="s">
        <v>5588</v>
      </c>
      <c r="G523" s="12">
        <v>1</v>
      </c>
      <c r="H523" s="12" t="s">
        <v>1622</v>
      </c>
      <c r="I523" s="14">
        <v>3.2</v>
      </c>
      <c r="J523" s="12" t="s">
        <v>1625</v>
      </c>
      <c r="K523" s="17" t="s">
        <v>7362</v>
      </c>
      <c r="L523" s="95" t="s">
        <v>7444</v>
      </c>
    </row>
    <row r="524" spans="1:12" x14ac:dyDescent="0.3">
      <c r="A524" s="74">
        <v>103028</v>
      </c>
      <c r="B524" s="12" t="s">
        <v>4845</v>
      </c>
      <c r="C524" s="12" t="s">
        <v>602</v>
      </c>
      <c r="D524" s="13" t="s">
        <v>5589</v>
      </c>
      <c r="E524" s="13" t="s">
        <v>4845</v>
      </c>
      <c r="F524" s="13" t="s">
        <v>5589</v>
      </c>
      <c r="G524" s="12">
        <v>1</v>
      </c>
      <c r="H524" s="12" t="s">
        <v>1622</v>
      </c>
      <c r="I524" s="14">
        <v>3.2</v>
      </c>
      <c r="J524" s="12" t="s">
        <v>1625</v>
      </c>
      <c r="K524" s="17" t="s">
        <v>7362</v>
      </c>
      <c r="L524" s="95" t="s">
        <v>7444</v>
      </c>
    </row>
    <row r="525" spans="1:12" x14ac:dyDescent="0.3">
      <c r="A525" s="74">
        <v>103029</v>
      </c>
      <c r="B525" s="12" t="s">
        <v>4845</v>
      </c>
      <c r="C525" s="12" t="s">
        <v>602</v>
      </c>
      <c r="D525" s="13" t="s">
        <v>5590</v>
      </c>
      <c r="E525" s="13" t="s">
        <v>4845</v>
      </c>
      <c r="F525" s="13" t="s">
        <v>5590</v>
      </c>
      <c r="G525" s="12">
        <v>1</v>
      </c>
      <c r="H525" s="12" t="s">
        <v>1622</v>
      </c>
      <c r="I525" s="14">
        <v>3.2</v>
      </c>
      <c r="J525" s="12" t="s">
        <v>1625</v>
      </c>
      <c r="K525" s="17" t="s">
        <v>7362</v>
      </c>
      <c r="L525" s="95" t="s">
        <v>7444</v>
      </c>
    </row>
    <row r="526" spans="1:12" x14ac:dyDescent="0.3">
      <c r="A526" s="74">
        <v>103030</v>
      </c>
      <c r="B526" s="12" t="s">
        <v>4845</v>
      </c>
      <c r="C526" s="12" t="s">
        <v>602</v>
      </c>
      <c r="D526" s="13" t="s">
        <v>5591</v>
      </c>
      <c r="E526" s="13" t="s">
        <v>4845</v>
      </c>
      <c r="F526" s="13" t="s">
        <v>5591</v>
      </c>
      <c r="G526" s="12">
        <v>1</v>
      </c>
      <c r="H526" s="12" t="s">
        <v>1622</v>
      </c>
      <c r="I526" s="14">
        <v>3.2</v>
      </c>
      <c r="J526" s="12" t="s">
        <v>1625</v>
      </c>
      <c r="K526" s="17" t="s">
        <v>7362</v>
      </c>
      <c r="L526" s="95" t="s">
        <v>7444</v>
      </c>
    </row>
    <row r="527" spans="1:12" x14ac:dyDescent="0.3">
      <c r="A527" s="74">
        <v>103031</v>
      </c>
      <c r="B527" s="12" t="s">
        <v>4845</v>
      </c>
      <c r="C527" s="12" t="s">
        <v>602</v>
      </c>
      <c r="D527" s="13" t="s">
        <v>5592</v>
      </c>
      <c r="E527" s="13" t="s">
        <v>4845</v>
      </c>
      <c r="F527" s="13" t="s">
        <v>5592</v>
      </c>
      <c r="G527" s="12">
        <v>1</v>
      </c>
      <c r="H527" s="12" t="s">
        <v>1622</v>
      </c>
      <c r="I527" s="14">
        <v>3.2</v>
      </c>
      <c r="J527" s="12" t="s">
        <v>1625</v>
      </c>
      <c r="K527" s="17" t="s">
        <v>7362</v>
      </c>
      <c r="L527" s="95" t="s">
        <v>7444</v>
      </c>
    </row>
    <row r="528" spans="1:12" x14ac:dyDescent="0.3">
      <c r="A528" s="74">
        <v>103128</v>
      </c>
      <c r="B528" s="12" t="s">
        <v>4845</v>
      </c>
      <c r="C528" s="12" t="s">
        <v>602</v>
      </c>
      <c r="D528" s="13" t="s">
        <v>5593</v>
      </c>
      <c r="E528" s="13" t="s">
        <v>4845</v>
      </c>
      <c r="F528" s="13" t="s">
        <v>5593</v>
      </c>
      <c r="G528" s="12">
        <v>1</v>
      </c>
      <c r="H528" s="12" t="s">
        <v>1622</v>
      </c>
      <c r="I528" s="14">
        <v>3.2</v>
      </c>
      <c r="J528" s="12" t="s">
        <v>1625</v>
      </c>
      <c r="K528" s="17" t="s">
        <v>7361</v>
      </c>
      <c r="L528" s="95" t="s">
        <v>7444</v>
      </c>
    </row>
    <row r="529" spans="1:12" x14ac:dyDescent="0.3">
      <c r="A529" s="74">
        <v>103129</v>
      </c>
      <c r="B529" s="12" t="s">
        <v>4845</v>
      </c>
      <c r="C529" s="12" t="s">
        <v>602</v>
      </c>
      <c r="D529" s="13" t="s">
        <v>5594</v>
      </c>
      <c r="E529" s="13" t="s">
        <v>4845</v>
      </c>
      <c r="F529" s="13" t="s">
        <v>5594</v>
      </c>
      <c r="G529" s="12">
        <v>1</v>
      </c>
      <c r="H529" s="12" t="s">
        <v>1622</v>
      </c>
      <c r="I529" s="14">
        <v>3.2</v>
      </c>
      <c r="J529" s="12" t="s">
        <v>1625</v>
      </c>
      <c r="K529" s="17" t="s">
        <v>7361</v>
      </c>
      <c r="L529" s="95" t="s">
        <v>7444</v>
      </c>
    </row>
    <row r="530" spans="1:12" x14ac:dyDescent="0.3">
      <c r="A530" s="74">
        <v>103130</v>
      </c>
      <c r="B530" s="12" t="s">
        <v>4845</v>
      </c>
      <c r="C530" s="12" t="s">
        <v>602</v>
      </c>
      <c r="D530" s="13" t="s">
        <v>5595</v>
      </c>
      <c r="E530" s="13" t="s">
        <v>4845</v>
      </c>
      <c r="F530" s="13" t="s">
        <v>5595</v>
      </c>
      <c r="G530" s="12">
        <v>1</v>
      </c>
      <c r="H530" s="12" t="s">
        <v>1622</v>
      </c>
      <c r="I530" s="14">
        <v>3.2</v>
      </c>
      <c r="J530" s="12" t="s">
        <v>1625</v>
      </c>
      <c r="K530" s="17" t="s">
        <v>7361</v>
      </c>
      <c r="L530" s="95" t="s">
        <v>7444</v>
      </c>
    </row>
    <row r="531" spans="1:12" x14ac:dyDescent="0.3">
      <c r="A531" s="74">
        <v>103131</v>
      </c>
      <c r="B531" s="12" t="s">
        <v>4845</v>
      </c>
      <c r="C531" s="12" t="s">
        <v>602</v>
      </c>
      <c r="D531" s="13" t="s">
        <v>5596</v>
      </c>
      <c r="E531" s="13" t="s">
        <v>4845</v>
      </c>
      <c r="F531" s="13" t="s">
        <v>5596</v>
      </c>
      <c r="G531" s="12">
        <v>1</v>
      </c>
      <c r="H531" s="12" t="s">
        <v>1622</v>
      </c>
      <c r="I531" s="14">
        <v>3.2</v>
      </c>
      <c r="J531" s="12" t="s">
        <v>1625</v>
      </c>
      <c r="K531" s="17" t="s">
        <v>7361</v>
      </c>
      <c r="L531" s="95" t="s">
        <v>7444</v>
      </c>
    </row>
    <row r="532" spans="1:12" x14ac:dyDescent="0.3">
      <c r="A532" s="74">
        <v>103132</v>
      </c>
      <c r="B532" s="12" t="s">
        <v>4845</v>
      </c>
      <c r="C532" s="12" t="s">
        <v>602</v>
      </c>
      <c r="D532" s="13" t="s">
        <v>5597</v>
      </c>
      <c r="E532" s="13" t="s">
        <v>4845</v>
      </c>
      <c r="F532" s="13" t="s">
        <v>5597</v>
      </c>
      <c r="G532" s="12">
        <v>1</v>
      </c>
      <c r="H532" s="12" t="s">
        <v>1622</v>
      </c>
      <c r="I532" s="14">
        <v>3.2</v>
      </c>
      <c r="J532" s="12" t="s">
        <v>1625</v>
      </c>
      <c r="K532" s="17" t="s">
        <v>7361</v>
      </c>
      <c r="L532" s="95" t="s">
        <v>7444</v>
      </c>
    </row>
    <row r="533" spans="1:12" x14ac:dyDescent="0.3">
      <c r="A533" s="74">
        <v>103133</v>
      </c>
      <c r="B533" s="12" t="s">
        <v>4845</v>
      </c>
      <c r="C533" s="12" t="s">
        <v>602</v>
      </c>
      <c r="D533" s="13" t="s">
        <v>5598</v>
      </c>
      <c r="E533" s="13" t="s">
        <v>4845</v>
      </c>
      <c r="F533" s="13" t="s">
        <v>5598</v>
      </c>
      <c r="G533" s="12">
        <v>1</v>
      </c>
      <c r="H533" s="12" t="s">
        <v>1622</v>
      </c>
      <c r="I533" s="14">
        <v>3.2</v>
      </c>
      <c r="J533" s="12" t="s">
        <v>1625</v>
      </c>
      <c r="K533" s="17" t="s">
        <v>7361</v>
      </c>
      <c r="L533" s="95" t="s">
        <v>7444</v>
      </c>
    </row>
    <row r="534" spans="1:12" x14ac:dyDescent="0.3">
      <c r="A534" s="74">
        <v>103140</v>
      </c>
      <c r="B534" s="12" t="s">
        <v>4845</v>
      </c>
      <c r="C534" s="12" t="s">
        <v>602</v>
      </c>
      <c r="D534" s="13" t="s">
        <v>5599</v>
      </c>
      <c r="E534" s="13" t="s">
        <v>4845</v>
      </c>
      <c r="F534" s="13" t="s">
        <v>5599</v>
      </c>
      <c r="G534" s="12">
        <v>1</v>
      </c>
      <c r="H534" s="12" t="s">
        <v>1622</v>
      </c>
      <c r="I534" s="14">
        <v>3.2</v>
      </c>
      <c r="J534" s="12" t="s">
        <v>1625</v>
      </c>
      <c r="K534" s="17" t="s">
        <v>7361</v>
      </c>
      <c r="L534" s="95" t="s">
        <v>7444</v>
      </c>
    </row>
    <row r="535" spans="1:12" x14ac:dyDescent="0.3">
      <c r="A535" s="74">
        <v>103141</v>
      </c>
      <c r="B535" s="12" t="s">
        <v>4845</v>
      </c>
      <c r="C535" s="12" t="s">
        <v>602</v>
      </c>
      <c r="D535" s="13" t="s">
        <v>5600</v>
      </c>
      <c r="E535" s="13" t="s">
        <v>4845</v>
      </c>
      <c r="F535" s="13" t="s">
        <v>5600</v>
      </c>
      <c r="G535" s="12">
        <v>1</v>
      </c>
      <c r="H535" s="12" t="s">
        <v>1622</v>
      </c>
      <c r="I535" s="14">
        <v>3.2</v>
      </c>
      <c r="J535" s="12" t="s">
        <v>1625</v>
      </c>
      <c r="K535" s="17" t="s">
        <v>7361</v>
      </c>
      <c r="L535" s="95" t="s">
        <v>7444</v>
      </c>
    </row>
    <row r="536" spans="1:12" x14ac:dyDescent="0.3">
      <c r="A536" s="74">
        <v>103142</v>
      </c>
      <c r="B536" s="12" t="s">
        <v>4845</v>
      </c>
      <c r="C536" s="12" t="s">
        <v>602</v>
      </c>
      <c r="D536" s="13" t="s">
        <v>5601</v>
      </c>
      <c r="E536" s="13" t="s">
        <v>4845</v>
      </c>
      <c r="F536" s="13" t="s">
        <v>5601</v>
      </c>
      <c r="G536" s="12">
        <v>1</v>
      </c>
      <c r="H536" s="12" t="s">
        <v>1622</v>
      </c>
      <c r="I536" s="14">
        <v>3.2</v>
      </c>
      <c r="J536" s="12" t="s">
        <v>1625</v>
      </c>
      <c r="K536" s="17" t="s">
        <v>7361</v>
      </c>
      <c r="L536" s="95" t="s">
        <v>7444</v>
      </c>
    </row>
    <row r="537" spans="1:12" x14ac:dyDescent="0.3">
      <c r="A537" s="74">
        <v>103143</v>
      </c>
      <c r="B537" s="12" t="s">
        <v>4845</v>
      </c>
      <c r="C537" s="12" t="s">
        <v>602</v>
      </c>
      <c r="D537" s="13" t="s">
        <v>5602</v>
      </c>
      <c r="E537" s="13" t="s">
        <v>4845</v>
      </c>
      <c r="F537" s="13" t="s">
        <v>5602</v>
      </c>
      <c r="G537" s="12">
        <v>1</v>
      </c>
      <c r="H537" s="12" t="s">
        <v>1622</v>
      </c>
      <c r="I537" s="14">
        <v>3.2</v>
      </c>
      <c r="J537" s="12" t="s">
        <v>1625</v>
      </c>
      <c r="K537" s="17" t="s">
        <v>7361</v>
      </c>
      <c r="L537" s="95" t="s">
        <v>7444</v>
      </c>
    </row>
    <row r="538" spans="1:12" x14ac:dyDescent="0.3">
      <c r="A538" s="74">
        <v>103144</v>
      </c>
      <c r="B538" s="12" t="s">
        <v>4845</v>
      </c>
      <c r="C538" s="12" t="s">
        <v>602</v>
      </c>
      <c r="D538" s="13" t="s">
        <v>5603</v>
      </c>
      <c r="E538" s="13" t="s">
        <v>4845</v>
      </c>
      <c r="F538" s="13" t="s">
        <v>5603</v>
      </c>
      <c r="G538" s="12">
        <v>1</v>
      </c>
      <c r="H538" s="12" t="s">
        <v>1622</v>
      </c>
      <c r="I538" s="14">
        <v>3.2</v>
      </c>
      <c r="J538" s="12" t="s">
        <v>1625</v>
      </c>
      <c r="K538" s="17" t="s">
        <v>7361</v>
      </c>
      <c r="L538" s="95" t="s">
        <v>7444</v>
      </c>
    </row>
    <row r="539" spans="1:12" x14ac:dyDescent="0.3">
      <c r="A539" s="74">
        <v>103145</v>
      </c>
      <c r="B539" s="12" t="s">
        <v>4845</v>
      </c>
      <c r="C539" s="12" t="s">
        <v>602</v>
      </c>
      <c r="D539" s="13" t="s">
        <v>5604</v>
      </c>
      <c r="E539" s="13" t="s">
        <v>4845</v>
      </c>
      <c r="F539" s="13" t="s">
        <v>5604</v>
      </c>
      <c r="G539" s="12">
        <v>1</v>
      </c>
      <c r="H539" s="12" t="s">
        <v>1622</v>
      </c>
      <c r="I539" s="14">
        <v>3.2</v>
      </c>
      <c r="J539" s="12" t="s">
        <v>1625</v>
      </c>
      <c r="K539" s="17" t="s">
        <v>7361</v>
      </c>
      <c r="L539" s="95" t="s">
        <v>7444</v>
      </c>
    </row>
    <row r="540" spans="1:12" x14ac:dyDescent="0.3">
      <c r="A540" s="74">
        <v>106168</v>
      </c>
      <c r="B540" s="12" t="s">
        <v>4845</v>
      </c>
      <c r="C540" s="12" t="s">
        <v>5486</v>
      </c>
      <c r="D540" s="13" t="s">
        <v>5606</v>
      </c>
      <c r="E540" s="13" t="s">
        <v>4845</v>
      </c>
      <c r="F540" s="13" t="s">
        <v>7193</v>
      </c>
      <c r="G540" s="12">
        <v>1</v>
      </c>
      <c r="H540" s="12" t="s">
        <v>1622</v>
      </c>
      <c r="I540" s="14">
        <v>1.6</v>
      </c>
      <c r="J540" s="12" t="s">
        <v>1625</v>
      </c>
      <c r="K540" s="17" t="s">
        <v>7357</v>
      </c>
      <c r="L540" s="95" t="s">
        <v>7444</v>
      </c>
    </row>
    <row r="541" spans="1:12" x14ac:dyDescent="0.3">
      <c r="A541" s="74">
        <v>107565</v>
      </c>
      <c r="B541" s="12" t="s">
        <v>4845</v>
      </c>
      <c r="C541" s="12" t="s">
        <v>602</v>
      </c>
      <c r="D541" s="13" t="s">
        <v>5607</v>
      </c>
      <c r="E541" s="13" t="s">
        <v>4845</v>
      </c>
      <c r="F541" s="13" t="s">
        <v>5607</v>
      </c>
      <c r="G541" s="12">
        <v>1</v>
      </c>
      <c r="H541" s="12" t="s">
        <v>1622</v>
      </c>
      <c r="I541" s="14">
        <v>0</v>
      </c>
      <c r="J541" s="12" t="s">
        <v>1625</v>
      </c>
      <c r="K541" s="17" t="s">
        <v>7364</v>
      </c>
      <c r="L541" s="95" t="s">
        <v>7444</v>
      </c>
    </row>
    <row r="542" spans="1:12" x14ac:dyDescent="0.3">
      <c r="A542" s="263">
        <v>109662</v>
      </c>
      <c r="B542" s="74">
        <v>109662</v>
      </c>
      <c r="C542" s="12" t="s">
        <v>1767</v>
      </c>
      <c r="D542" s="13" t="s">
        <v>5608</v>
      </c>
      <c r="E542" s="13" t="s">
        <v>4845</v>
      </c>
      <c r="F542" s="13" t="s">
        <v>5608</v>
      </c>
      <c r="G542" s="12">
        <v>1</v>
      </c>
      <c r="H542" s="12" t="s">
        <v>1622</v>
      </c>
      <c r="I542" s="14">
        <v>2.4000000000000004</v>
      </c>
      <c r="J542" s="12" t="s">
        <v>1625</v>
      </c>
      <c r="K542" s="17" t="s">
        <v>7365</v>
      </c>
      <c r="L542" s="95" t="s">
        <v>7444</v>
      </c>
    </row>
    <row r="543" spans="1:12" x14ac:dyDescent="0.3">
      <c r="A543" s="263">
        <v>125213</v>
      </c>
      <c r="B543" s="74">
        <v>109663</v>
      </c>
      <c r="C543" s="12" t="s">
        <v>1767</v>
      </c>
      <c r="D543" s="13" t="s">
        <v>5609</v>
      </c>
      <c r="E543" s="13" t="s">
        <v>4845</v>
      </c>
      <c r="F543" s="13" t="s">
        <v>5609</v>
      </c>
      <c r="G543" s="12">
        <v>1</v>
      </c>
      <c r="H543" s="12" t="s">
        <v>1622</v>
      </c>
      <c r="I543" s="14">
        <v>2.4000000000000004</v>
      </c>
      <c r="J543" s="12" t="s">
        <v>1625</v>
      </c>
      <c r="K543" s="17" t="s">
        <v>7365</v>
      </c>
      <c r="L543" s="95" t="s">
        <v>7444</v>
      </c>
    </row>
    <row r="544" spans="1:12" x14ac:dyDescent="0.3">
      <c r="A544" s="263">
        <v>125210</v>
      </c>
      <c r="B544" s="74">
        <v>109664</v>
      </c>
      <c r="C544" s="12" t="s">
        <v>1767</v>
      </c>
      <c r="D544" s="13" t="s">
        <v>5610</v>
      </c>
      <c r="E544" s="13" t="s">
        <v>4845</v>
      </c>
      <c r="F544" s="13" t="s">
        <v>5610</v>
      </c>
      <c r="G544" s="12">
        <v>1</v>
      </c>
      <c r="H544" s="12" t="s">
        <v>1622</v>
      </c>
      <c r="I544" s="14">
        <v>2.4000000000000004</v>
      </c>
      <c r="J544" s="12" t="s">
        <v>1625</v>
      </c>
      <c r="K544" s="17" t="s">
        <v>7365</v>
      </c>
      <c r="L544" s="95" t="s">
        <v>7444</v>
      </c>
    </row>
    <row r="545" spans="1:12" x14ac:dyDescent="0.3">
      <c r="A545" s="74">
        <v>110280</v>
      </c>
      <c r="B545" s="12" t="s">
        <v>4845</v>
      </c>
      <c r="C545" s="12" t="s">
        <v>608</v>
      </c>
      <c r="D545" s="13" t="s">
        <v>5611</v>
      </c>
      <c r="E545" s="13" t="s">
        <v>4845</v>
      </c>
      <c r="F545" s="13" t="s">
        <v>5611</v>
      </c>
      <c r="G545" s="12">
        <v>1</v>
      </c>
      <c r="H545" s="12" t="s">
        <v>1622</v>
      </c>
      <c r="I545" s="14">
        <v>0</v>
      </c>
      <c r="J545" s="12" t="s">
        <v>1625</v>
      </c>
      <c r="K545" s="17" t="s">
        <v>7364</v>
      </c>
      <c r="L545" s="95" t="s">
        <v>7444</v>
      </c>
    </row>
    <row r="546" spans="1:12" x14ac:dyDescent="0.3">
      <c r="A546" s="74">
        <v>114151</v>
      </c>
      <c r="B546" s="12" t="s">
        <v>4845</v>
      </c>
      <c r="C546" s="12" t="s">
        <v>602</v>
      </c>
      <c r="D546" s="13" t="s">
        <v>5619</v>
      </c>
      <c r="E546" s="13" t="s">
        <v>4845</v>
      </c>
      <c r="F546" s="13" t="s">
        <v>5619</v>
      </c>
      <c r="G546" s="12">
        <v>1</v>
      </c>
      <c r="H546" s="12" t="s">
        <v>1622</v>
      </c>
      <c r="I546" s="14">
        <v>3.56</v>
      </c>
      <c r="J546" s="12" t="s">
        <v>1625</v>
      </c>
      <c r="K546" s="17" t="s">
        <v>7367</v>
      </c>
      <c r="L546" s="95" t="s">
        <v>7444</v>
      </c>
    </row>
    <row r="547" spans="1:12" x14ac:dyDescent="0.3">
      <c r="A547" s="74">
        <v>114152</v>
      </c>
      <c r="B547" s="12" t="s">
        <v>4845</v>
      </c>
      <c r="C547" s="12" t="s">
        <v>602</v>
      </c>
      <c r="D547" s="13" t="s">
        <v>5620</v>
      </c>
      <c r="E547" s="13" t="s">
        <v>4845</v>
      </c>
      <c r="F547" s="13" t="s">
        <v>7194</v>
      </c>
      <c r="G547" s="12">
        <v>1</v>
      </c>
      <c r="H547" s="12" t="s">
        <v>1622</v>
      </c>
      <c r="I547" s="14">
        <v>3.56</v>
      </c>
      <c r="J547" s="12" t="s">
        <v>1625</v>
      </c>
      <c r="K547" s="17" t="s">
        <v>7367</v>
      </c>
      <c r="L547" s="95" t="s">
        <v>7444</v>
      </c>
    </row>
    <row r="548" spans="1:12" x14ac:dyDescent="0.3">
      <c r="A548" s="74">
        <v>114230</v>
      </c>
      <c r="B548" s="12" t="s">
        <v>4845</v>
      </c>
      <c r="C548" s="12" t="s">
        <v>602</v>
      </c>
      <c r="D548" s="13" t="s">
        <v>5626</v>
      </c>
      <c r="E548" s="13" t="s">
        <v>4845</v>
      </c>
      <c r="F548" s="13" t="s">
        <v>5626</v>
      </c>
      <c r="G548" s="12">
        <v>1</v>
      </c>
      <c r="H548" s="12" t="s">
        <v>1622</v>
      </c>
      <c r="I548" s="14">
        <v>3.56</v>
      </c>
      <c r="J548" s="12" t="s">
        <v>1625</v>
      </c>
      <c r="K548" s="17" t="s">
        <v>7367</v>
      </c>
      <c r="L548" s="95" t="s">
        <v>7444</v>
      </c>
    </row>
    <row r="549" spans="1:12" x14ac:dyDescent="0.3">
      <c r="A549" s="74">
        <v>114231</v>
      </c>
      <c r="B549" s="12" t="s">
        <v>4845</v>
      </c>
      <c r="C549" s="12" t="s">
        <v>602</v>
      </c>
      <c r="D549" s="13" t="s">
        <v>5627</v>
      </c>
      <c r="E549" s="13" t="s">
        <v>4845</v>
      </c>
      <c r="F549" s="13" t="s">
        <v>5627</v>
      </c>
      <c r="G549" s="12">
        <v>1</v>
      </c>
      <c r="H549" s="12" t="s">
        <v>1622</v>
      </c>
      <c r="I549" s="14">
        <v>3.56</v>
      </c>
      <c r="J549" s="12" t="s">
        <v>1625</v>
      </c>
      <c r="K549" s="17" t="s">
        <v>7367</v>
      </c>
      <c r="L549" s="95" t="s">
        <v>7444</v>
      </c>
    </row>
    <row r="550" spans="1:12" x14ac:dyDescent="0.3">
      <c r="A550" s="74">
        <v>114335</v>
      </c>
      <c r="B550" s="12" t="s">
        <v>4845</v>
      </c>
      <c r="C550" s="12" t="s">
        <v>602</v>
      </c>
      <c r="D550" s="13" t="s">
        <v>5633</v>
      </c>
      <c r="E550" s="13" t="s">
        <v>4845</v>
      </c>
      <c r="F550" s="13" t="s">
        <v>5633</v>
      </c>
      <c r="G550" s="12">
        <v>1</v>
      </c>
      <c r="H550" s="12" t="s">
        <v>1622</v>
      </c>
      <c r="I550" s="14">
        <v>3.2</v>
      </c>
      <c r="J550" s="12" t="s">
        <v>1625</v>
      </c>
      <c r="K550" s="17" t="s">
        <v>7364</v>
      </c>
      <c r="L550" s="95" t="s">
        <v>7444</v>
      </c>
    </row>
    <row r="551" spans="1:12" x14ac:dyDescent="0.3">
      <c r="A551" s="74">
        <v>114336</v>
      </c>
      <c r="B551" s="12" t="s">
        <v>4845</v>
      </c>
      <c r="C551" s="12" t="s">
        <v>602</v>
      </c>
      <c r="D551" s="13" t="s">
        <v>5634</v>
      </c>
      <c r="E551" s="13" t="s">
        <v>4845</v>
      </c>
      <c r="F551" s="13" t="s">
        <v>5634</v>
      </c>
      <c r="G551" s="12">
        <v>1</v>
      </c>
      <c r="H551" s="12" t="s">
        <v>1622</v>
      </c>
      <c r="I551" s="14">
        <v>3.2</v>
      </c>
      <c r="J551" s="12" t="s">
        <v>1625</v>
      </c>
      <c r="K551" s="17" t="s">
        <v>7364</v>
      </c>
      <c r="L551" s="95" t="s">
        <v>7444</v>
      </c>
    </row>
    <row r="552" spans="1:12" x14ac:dyDescent="0.3">
      <c r="A552" s="74">
        <v>114337</v>
      </c>
      <c r="B552" s="12" t="s">
        <v>4845</v>
      </c>
      <c r="C552" s="12" t="s">
        <v>602</v>
      </c>
      <c r="D552" s="13" t="s">
        <v>5635</v>
      </c>
      <c r="E552" s="13" t="s">
        <v>4845</v>
      </c>
      <c r="F552" s="13" t="s">
        <v>5635</v>
      </c>
      <c r="G552" s="12">
        <v>1</v>
      </c>
      <c r="H552" s="12" t="s">
        <v>1622</v>
      </c>
      <c r="I552" s="14">
        <v>3.2</v>
      </c>
      <c r="J552" s="12" t="s">
        <v>1625</v>
      </c>
      <c r="K552" s="17" t="s">
        <v>7364</v>
      </c>
      <c r="L552" s="95" t="s">
        <v>7444</v>
      </c>
    </row>
    <row r="553" spans="1:12" x14ac:dyDescent="0.3">
      <c r="A553" s="74">
        <v>114338</v>
      </c>
      <c r="B553" s="12" t="s">
        <v>4845</v>
      </c>
      <c r="C553" s="12" t="s">
        <v>602</v>
      </c>
      <c r="D553" s="13" t="s">
        <v>5636</v>
      </c>
      <c r="E553" s="13" t="s">
        <v>4845</v>
      </c>
      <c r="F553" s="13" t="s">
        <v>5636</v>
      </c>
      <c r="G553" s="12">
        <v>1</v>
      </c>
      <c r="H553" s="12" t="s">
        <v>1622</v>
      </c>
      <c r="I553" s="14">
        <v>3.2</v>
      </c>
      <c r="J553" s="12" t="s">
        <v>1625</v>
      </c>
      <c r="K553" s="17" t="s">
        <v>7364</v>
      </c>
      <c r="L553" s="95" t="s">
        <v>7444</v>
      </c>
    </row>
    <row r="554" spans="1:12" x14ac:dyDescent="0.3">
      <c r="A554" s="74">
        <v>114339</v>
      </c>
      <c r="B554" s="12" t="s">
        <v>4845</v>
      </c>
      <c r="C554" s="12" t="s">
        <v>602</v>
      </c>
      <c r="D554" s="13" t="s">
        <v>5637</v>
      </c>
      <c r="E554" s="13" t="s">
        <v>4845</v>
      </c>
      <c r="F554" s="13" t="s">
        <v>5637</v>
      </c>
      <c r="G554" s="12">
        <v>1</v>
      </c>
      <c r="H554" s="12" t="s">
        <v>1622</v>
      </c>
      <c r="I554" s="14">
        <v>3.2</v>
      </c>
      <c r="J554" s="12" t="s">
        <v>1625</v>
      </c>
      <c r="K554" s="17" t="s">
        <v>7364</v>
      </c>
      <c r="L554" s="95" t="s">
        <v>7444</v>
      </c>
    </row>
    <row r="555" spans="1:12" x14ac:dyDescent="0.3">
      <c r="A555" s="74">
        <v>114340</v>
      </c>
      <c r="B555" s="12" t="s">
        <v>4845</v>
      </c>
      <c r="C555" s="12" t="s">
        <v>602</v>
      </c>
      <c r="D555" s="13" t="s">
        <v>5638</v>
      </c>
      <c r="E555" s="13" t="s">
        <v>4845</v>
      </c>
      <c r="F555" s="13" t="s">
        <v>5638</v>
      </c>
      <c r="G555" s="12">
        <v>1</v>
      </c>
      <c r="H555" s="12" t="s">
        <v>1622</v>
      </c>
      <c r="I555" s="14">
        <v>3.2</v>
      </c>
      <c r="J555" s="12" t="s">
        <v>1625</v>
      </c>
      <c r="K555" s="17" t="s">
        <v>7364</v>
      </c>
      <c r="L555" s="95" t="s">
        <v>7444</v>
      </c>
    </row>
    <row r="556" spans="1:12" x14ac:dyDescent="0.3">
      <c r="A556" s="74">
        <v>114341</v>
      </c>
      <c r="B556" s="12" t="s">
        <v>4845</v>
      </c>
      <c r="C556" s="12" t="s">
        <v>602</v>
      </c>
      <c r="D556" s="13" t="s">
        <v>5639</v>
      </c>
      <c r="E556" s="13" t="s">
        <v>4845</v>
      </c>
      <c r="F556" s="13" t="s">
        <v>5639</v>
      </c>
      <c r="G556" s="12">
        <v>1</v>
      </c>
      <c r="H556" s="12" t="s">
        <v>1622</v>
      </c>
      <c r="I556" s="14">
        <v>3.2</v>
      </c>
      <c r="J556" s="12" t="s">
        <v>1625</v>
      </c>
      <c r="K556" s="17" t="s">
        <v>7364</v>
      </c>
      <c r="L556" s="95" t="s">
        <v>7444</v>
      </c>
    </row>
    <row r="557" spans="1:12" x14ac:dyDescent="0.3">
      <c r="A557" s="74">
        <v>114597</v>
      </c>
      <c r="B557" s="12" t="s">
        <v>4845</v>
      </c>
      <c r="C557" s="12" t="s">
        <v>1767</v>
      </c>
      <c r="D557" s="13" t="s">
        <v>5641</v>
      </c>
      <c r="E557" s="13" t="s">
        <v>4845</v>
      </c>
      <c r="F557" s="13" t="s">
        <v>5641</v>
      </c>
      <c r="G557" s="12">
        <v>1</v>
      </c>
      <c r="H557" s="12" t="s">
        <v>1622</v>
      </c>
      <c r="I557" s="14">
        <v>2.4</v>
      </c>
      <c r="J557" s="12" t="s">
        <v>1625</v>
      </c>
      <c r="K557" s="17" t="s">
        <v>7365</v>
      </c>
      <c r="L557" s="95" t="s">
        <v>7444</v>
      </c>
    </row>
    <row r="558" spans="1:12" x14ac:dyDescent="0.3">
      <c r="A558" s="74">
        <v>114762</v>
      </c>
      <c r="B558" s="12" t="s">
        <v>4845</v>
      </c>
      <c r="C558" s="12" t="s">
        <v>602</v>
      </c>
      <c r="D558" s="13" t="s">
        <v>5646</v>
      </c>
      <c r="E558" s="13" t="s">
        <v>4845</v>
      </c>
      <c r="F558" s="13" t="s">
        <v>5646</v>
      </c>
      <c r="G558" s="12">
        <v>1</v>
      </c>
      <c r="H558" s="12" t="s">
        <v>1622</v>
      </c>
      <c r="I558" s="14">
        <v>3.56</v>
      </c>
      <c r="J558" s="12" t="s">
        <v>1625</v>
      </c>
      <c r="K558" s="17" t="s">
        <v>7368</v>
      </c>
      <c r="L558" s="95" t="s">
        <v>7444</v>
      </c>
    </row>
    <row r="559" spans="1:12" x14ac:dyDescent="0.3">
      <c r="A559" s="74">
        <v>114763</v>
      </c>
      <c r="B559" s="12" t="s">
        <v>4845</v>
      </c>
      <c r="C559" s="12" t="s">
        <v>602</v>
      </c>
      <c r="D559" s="13" t="s">
        <v>5647</v>
      </c>
      <c r="E559" s="13" t="s">
        <v>4845</v>
      </c>
      <c r="F559" s="13" t="s">
        <v>5647</v>
      </c>
      <c r="G559" s="12">
        <v>1</v>
      </c>
      <c r="H559" s="12" t="s">
        <v>1622</v>
      </c>
      <c r="I559" s="14">
        <v>3.56</v>
      </c>
      <c r="J559" s="12" t="s">
        <v>1625</v>
      </c>
      <c r="K559" s="17" t="s">
        <v>7368</v>
      </c>
      <c r="L559" s="95" t="s">
        <v>7444</v>
      </c>
    </row>
    <row r="560" spans="1:12" x14ac:dyDescent="0.3">
      <c r="A560" s="74">
        <v>114764</v>
      </c>
      <c r="B560" s="12" t="s">
        <v>4845</v>
      </c>
      <c r="C560" s="12" t="s">
        <v>602</v>
      </c>
      <c r="D560" s="13" t="s">
        <v>5648</v>
      </c>
      <c r="E560" s="13" t="s">
        <v>4845</v>
      </c>
      <c r="F560" s="13" t="s">
        <v>5648</v>
      </c>
      <c r="G560" s="12">
        <v>1</v>
      </c>
      <c r="H560" s="12" t="s">
        <v>1622</v>
      </c>
      <c r="I560" s="14">
        <v>3.56</v>
      </c>
      <c r="J560" s="12" t="s">
        <v>1625</v>
      </c>
      <c r="K560" s="17" t="s">
        <v>7368</v>
      </c>
      <c r="L560" s="95" t="s">
        <v>7444</v>
      </c>
    </row>
    <row r="561" spans="1:12" x14ac:dyDescent="0.3">
      <c r="A561" s="74">
        <v>114782</v>
      </c>
      <c r="B561" s="12" t="s">
        <v>4845</v>
      </c>
      <c r="C561" s="12" t="s">
        <v>602</v>
      </c>
      <c r="D561" s="13" t="s">
        <v>5653</v>
      </c>
      <c r="E561" s="13" t="s">
        <v>4845</v>
      </c>
      <c r="F561" s="13" t="s">
        <v>5653</v>
      </c>
      <c r="G561" s="12">
        <v>1</v>
      </c>
      <c r="H561" s="12" t="s">
        <v>1622</v>
      </c>
      <c r="I561" s="14">
        <v>3.56</v>
      </c>
      <c r="J561" s="12" t="s">
        <v>1625</v>
      </c>
      <c r="K561" s="17" t="s">
        <v>7368</v>
      </c>
      <c r="L561" s="95" t="s">
        <v>7444</v>
      </c>
    </row>
    <row r="562" spans="1:12" x14ac:dyDescent="0.3">
      <c r="A562" s="74">
        <v>114783</v>
      </c>
      <c r="B562" s="12" t="s">
        <v>4845</v>
      </c>
      <c r="C562" s="12" t="s">
        <v>602</v>
      </c>
      <c r="D562" s="13" t="s">
        <v>5654</v>
      </c>
      <c r="E562" s="13" t="s">
        <v>4845</v>
      </c>
      <c r="F562" s="13" t="s">
        <v>5654</v>
      </c>
      <c r="G562" s="12">
        <v>1</v>
      </c>
      <c r="H562" s="12" t="s">
        <v>1622</v>
      </c>
      <c r="I562" s="14">
        <v>3.56</v>
      </c>
      <c r="J562" s="12" t="s">
        <v>1625</v>
      </c>
      <c r="K562" s="17" t="s">
        <v>7368</v>
      </c>
      <c r="L562" s="95" t="s">
        <v>7444</v>
      </c>
    </row>
    <row r="563" spans="1:12" x14ac:dyDescent="0.3">
      <c r="A563" s="74">
        <v>114784</v>
      </c>
      <c r="B563" s="12" t="s">
        <v>4845</v>
      </c>
      <c r="C563" s="12" t="s">
        <v>602</v>
      </c>
      <c r="D563" s="13" t="s">
        <v>5655</v>
      </c>
      <c r="E563" s="13" t="s">
        <v>4845</v>
      </c>
      <c r="F563" s="13" t="s">
        <v>5655</v>
      </c>
      <c r="G563" s="12">
        <v>1</v>
      </c>
      <c r="H563" s="12" t="s">
        <v>1622</v>
      </c>
      <c r="I563" s="14">
        <v>3.56</v>
      </c>
      <c r="J563" s="12" t="s">
        <v>1625</v>
      </c>
      <c r="K563" s="17" t="s">
        <v>7368</v>
      </c>
      <c r="L563" s="95" t="s">
        <v>7444</v>
      </c>
    </row>
    <row r="564" spans="1:12" x14ac:dyDescent="0.3">
      <c r="A564" s="74">
        <v>114959</v>
      </c>
      <c r="B564" s="12" t="s">
        <v>4845</v>
      </c>
      <c r="C564" s="12" t="s">
        <v>1767</v>
      </c>
      <c r="D564" s="13" t="s">
        <v>5656</v>
      </c>
      <c r="E564" s="13" t="s">
        <v>4845</v>
      </c>
      <c r="F564" s="13" t="s">
        <v>5656</v>
      </c>
      <c r="G564" s="12">
        <v>1</v>
      </c>
      <c r="H564" s="12" t="s">
        <v>1622</v>
      </c>
      <c r="I564" s="14">
        <v>2.4</v>
      </c>
      <c r="J564" s="12" t="s">
        <v>1625</v>
      </c>
      <c r="K564" s="17" t="s">
        <v>7365</v>
      </c>
      <c r="L564" s="95" t="s">
        <v>7444</v>
      </c>
    </row>
    <row r="565" spans="1:12" x14ac:dyDescent="0.3">
      <c r="A565" s="74">
        <v>114960</v>
      </c>
      <c r="B565" s="12" t="s">
        <v>4845</v>
      </c>
      <c r="C565" s="12" t="s">
        <v>1767</v>
      </c>
      <c r="D565" s="13" t="s">
        <v>5657</v>
      </c>
      <c r="E565" s="13" t="s">
        <v>4845</v>
      </c>
      <c r="F565" s="13" t="s">
        <v>5657</v>
      </c>
      <c r="G565" s="12">
        <v>1</v>
      </c>
      <c r="H565" s="12" t="s">
        <v>1622</v>
      </c>
      <c r="I565" s="14">
        <v>2.4</v>
      </c>
      <c r="J565" s="12" t="s">
        <v>1625</v>
      </c>
      <c r="K565" s="17" t="s">
        <v>7365</v>
      </c>
      <c r="L565" s="95" t="s">
        <v>7444</v>
      </c>
    </row>
    <row r="566" spans="1:12" x14ac:dyDescent="0.3">
      <c r="A566" s="74">
        <v>114961</v>
      </c>
      <c r="B566" s="12" t="s">
        <v>4845</v>
      </c>
      <c r="C566" s="12" t="s">
        <v>1767</v>
      </c>
      <c r="D566" s="13" t="s">
        <v>5658</v>
      </c>
      <c r="E566" s="13" t="s">
        <v>4845</v>
      </c>
      <c r="F566" s="13" t="s">
        <v>5658</v>
      </c>
      <c r="G566" s="12">
        <v>1</v>
      </c>
      <c r="H566" s="12" t="s">
        <v>1622</v>
      </c>
      <c r="I566" s="14">
        <v>2.4</v>
      </c>
      <c r="J566" s="12" t="s">
        <v>1625</v>
      </c>
      <c r="K566" s="17" t="s">
        <v>7365</v>
      </c>
      <c r="L566" s="95" t="s">
        <v>7444</v>
      </c>
    </row>
    <row r="567" spans="1:12" x14ac:dyDescent="0.3">
      <c r="A567" s="74">
        <v>114962</v>
      </c>
      <c r="B567" s="12" t="s">
        <v>4845</v>
      </c>
      <c r="C567" s="12" t="s">
        <v>1767</v>
      </c>
      <c r="D567" s="13" t="s">
        <v>5659</v>
      </c>
      <c r="E567" s="13" t="s">
        <v>4845</v>
      </c>
      <c r="F567" s="13" t="s">
        <v>5659</v>
      </c>
      <c r="G567" s="12">
        <v>1</v>
      </c>
      <c r="H567" s="12" t="s">
        <v>1622</v>
      </c>
      <c r="I567" s="14">
        <v>2.4</v>
      </c>
      <c r="J567" s="12" t="s">
        <v>1625</v>
      </c>
      <c r="K567" s="17" t="s">
        <v>7365</v>
      </c>
      <c r="L567" s="95" t="s">
        <v>7444</v>
      </c>
    </row>
    <row r="568" spans="1:12" x14ac:dyDescent="0.3">
      <c r="A568" s="74">
        <v>114963</v>
      </c>
      <c r="B568" s="12" t="s">
        <v>4845</v>
      </c>
      <c r="C568" s="12" t="s">
        <v>1767</v>
      </c>
      <c r="D568" s="13" t="s">
        <v>5660</v>
      </c>
      <c r="E568" s="13" t="s">
        <v>4845</v>
      </c>
      <c r="F568" s="13" t="s">
        <v>5660</v>
      </c>
      <c r="G568" s="12">
        <v>1</v>
      </c>
      <c r="H568" s="12" t="s">
        <v>1622</v>
      </c>
      <c r="I568" s="14">
        <v>2.4</v>
      </c>
      <c r="J568" s="12" t="s">
        <v>1625</v>
      </c>
      <c r="K568" s="17" t="s">
        <v>7365</v>
      </c>
      <c r="L568" s="95" t="s">
        <v>7444</v>
      </c>
    </row>
    <row r="569" spans="1:12" x14ac:dyDescent="0.3">
      <c r="A569" s="74">
        <v>114964</v>
      </c>
      <c r="B569" s="12" t="s">
        <v>4845</v>
      </c>
      <c r="C569" s="12" t="s">
        <v>1767</v>
      </c>
      <c r="D569" s="13" t="s">
        <v>5661</v>
      </c>
      <c r="E569" s="13" t="s">
        <v>4845</v>
      </c>
      <c r="F569" s="13" t="s">
        <v>5661</v>
      </c>
      <c r="G569" s="12">
        <v>1</v>
      </c>
      <c r="H569" s="12" t="s">
        <v>1622</v>
      </c>
      <c r="I569" s="14">
        <v>2.4</v>
      </c>
      <c r="J569" s="12" t="s">
        <v>1625</v>
      </c>
      <c r="K569" s="17" t="s">
        <v>7365</v>
      </c>
      <c r="L569" s="95" t="s">
        <v>7444</v>
      </c>
    </row>
    <row r="570" spans="1:12" x14ac:dyDescent="0.3">
      <c r="A570" s="74">
        <v>117914</v>
      </c>
      <c r="B570" s="12" t="s">
        <v>4845</v>
      </c>
      <c r="C570" s="12" t="s">
        <v>602</v>
      </c>
      <c r="D570" s="13" t="s">
        <v>5674</v>
      </c>
      <c r="E570" s="13" t="s">
        <v>4845</v>
      </c>
      <c r="F570" s="13" t="s">
        <v>5674</v>
      </c>
      <c r="G570" s="12">
        <v>1</v>
      </c>
      <c r="H570" s="12" t="s">
        <v>1622</v>
      </c>
      <c r="I570" s="14">
        <v>3.2</v>
      </c>
      <c r="J570" s="12" t="s">
        <v>1625</v>
      </c>
      <c r="K570" s="17" t="s">
        <v>7371</v>
      </c>
      <c r="L570" s="95" t="s">
        <v>7444</v>
      </c>
    </row>
    <row r="571" spans="1:12" x14ac:dyDescent="0.3">
      <c r="A571" s="74">
        <v>117915</v>
      </c>
      <c r="B571" s="12" t="s">
        <v>4845</v>
      </c>
      <c r="C571" s="12" t="s">
        <v>602</v>
      </c>
      <c r="D571" s="13" t="s">
        <v>5675</v>
      </c>
      <c r="E571" s="13" t="s">
        <v>4845</v>
      </c>
      <c r="F571" s="13" t="s">
        <v>5675</v>
      </c>
      <c r="G571" s="12">
        <v>1</v>
      </c>
      <c r="H571" s="12" t="s">
        <v>1622</v>
      </c>
      <c r="I571" s="14">
        <v>3.2</v>
      </c>
      <c r="J571" s="12" t="s">
        <v>1625</v>
      </c>
      <c r="K571" s="17" t="s">
        <v>7371</v>
      </c>
      <c r="L571" s="95" t="s">
        <v>7444</v>
      </c>
    </row>
    <row r="572" spans="1:12" x14ac:dyDescent="0.3">
      <c r="A572" s="74">
        <v>117916</v>
      </c>
      <c r="B572" s="12" t="s">
        <v>4845</v>
      </c>
      <c r="C572" s="12" t="s">
        <v>602</v>
      </c>
      <c r="D572" s="13" t="s">
        <v>5676</v>
      </c>
      <c r="E572" s="13" t="s">
        <v>4845</v>
      </c>
      <c r="F572" s="13" t="s">
        <v>5676</v>
      </c>
      <c r="G572" s="12">
        <v>1</v>
      </c>
      <c r="H572" s="12" t="s">
        <v>1622</v>
      </c>
      <c r="I572" s="14">
        <v>3.2</v>
      </c>
      <c r="J572" s="12" t="s">
        <v>1625</v>
      </c>
      <c r="K572" s="17" t="s">
        <v>7371</v>
      </c>
      <c r="L572" s="95" t="s">
        <v>7444</v>
      </c>
    </row>
    <row r="573" spans="1:12" x14ac:dyDescent="0.3">
      <c r="A573" s="74">
        <v>117917</v>
      </c>
      <c r="B573" s="12" t="s">
        <v>4845</v>
      </c>
      <c r="C573" s="12" t="s">
        <v>602</v>
      </c>
      <c r="D573" s="13" t="s">
        <v>5677</v>
      </c>
      <c r="E573" s="13" t="s">
        <v>4845</v>
      </c>
      <c r="F573" s="13" t="s">
        <v>5677</v>
      </c>
      <c r="G573" s="12">
        <v>1</v>
      </c>
      <c r="H573" s="12" t="s">
        <v>1622</v>
      </c>
      <c r="I573" s="14">
        <v>3.2</v>
      </c>
      <c r="J573" s="12" t="s">
        <v>1625</v>
      </c>
      <c r="K573" s="17" t="s">
        <v>7371</v>
      </c>
      <c r="L573" s="95" t="s">
        <v>7444</v>
      </c>
    </row>
    <row r="574" spans="1:12" x14ac:dyDescent="0.3">
      <c r="A574" s="74">
        <v>117923</v>
      </c>
      <c r="B574" s="12" t="s">
        <v>4845</v>
      </c>
      <c r="C574" s="12" t="s">
        <v>602</v>
      </c>
      <c r="D574" s="13" t="s">
        <v>5678</v>
      </c>
      <c r="E574" s="13" t="s">
        <v>4845</v>
      </c>
      <c r="F574" s="13" t="s">
        <v>5678</v>
      </c>
      <c r="G574" s="12">
        <v>1</v>
      </c>
      <c r="H574" s="12" t="s">
        <v>1622</v>
      </c>
      <c r="I574" s="14">
        <v>3.2</v>
      </c>
      <c r="J574" s="12" t="s">
        <v>1625</v>
      </c>
      <c r="K574" s="17" t="s">
        <v>7371</v>
      </c>
      <c r="L574" s="95" t="s">
        <v>7444</v>
      </c>
    </row>
    <row r="575" spans="1:12" x14ac:dyDescent="0.3">
      <c r="A575" s="74">
        <v>117924</v>
      </c>
      <c r="B575" s="12" t="s">
        <v>4845</v>
      </c>
      <c r="C575" s="12" t="s">
        <v>602</v>
      </c>
      <c r="D575" s="13" t="s">
        <v>5679</v>
      </c>
      <c r="E575" s="13" t="s">
        <v>4845</v>
      </c>
      <c r="F575" s="13" t="s">
        <v>5679</v>
      </c>
      <c r="G575" s="12">
        <v>1</v>
      </c>
      <c r="H575" s="12" t="s">
        <v>1622</v>
      </c>
      <c r="I575" s="14">
        <v>3.2</v>
      </c>
      <c r="J575" s="12" t="s">
        <v>1625</v>
      </c>
      <c r="K575" s="17" t="s">
        <v>7371</v>
      </c>
      <c r="L575" s="95" t="s">
        <v>7444</v>
      </c>
    </row>
    <row r="576" spans="1:12" x14ac:dyDescent="0.3">
      <c r="A576" s="74">
        <v>117925</v>
      </c>
      <c r="B576" s="12" t="s">
        <v>4845</v>
      </c>
      <c r="C576" s="12" t="s">
        <v>602</v>
      </c>
      <c r="D576" s="13" t="s">
        <v>5680</v>
      </c>
      <c r="E576" s="13" t="s">
        <v>4845</v>
      </c>
      <c r="F576" s="13" t="s">
        <v>5680</v>
      </c>
      <c r="G576" s="12">
        <v>1</v>
      </c>
      <c r="H576" s="12" t="s">
        <v>1622</v>
      </c>
      <c r="I576" s="14">
        <v>3.2</v>
      </c>
      <c r="J576" s="12" t="s">
        <v>1625</v>
      </c>
      <c r="K576" s="17" t="s">
        <v>7371</v>
      </c>
      <c r="L576" s="95" t="s">
        <v>7444</v>
      </c>
    </row>
    <row r="577" spans="1:12" x14ac:dyDescent="0.3">
      <c r="A577" s="74">
        <v>119592</v>
      </c>
      <c r="B577" s="12" t="s">
        <v>4845</v>
      </c>
      <c r="C577" s="12" t="s">
        <v>599</v>
      </c>
      <c r="D577" s="13" t="s">
        <v>5682</v>
      </c>
      <c r="E577" s="13" t="s">
        <v>4845</v>
      </c>
      <c r="F577" s="13" t="s">
        <v>7197</v>
      </c>
      <c r="G577" s="12">
        <v>1</v>
      </c>
      <c r="H577" s="12" t="s">
        <v>1622</v>
      </c>
      <c r="I577" s="14">
        <v>26.4</v>
      </c>
      <c r="J577" s="12" t="s">
        <v>1625</v>
      </c>
      <c r="K577" s="17" t="s">
        <v>7364</v>
      </c>
      <c r="L577" s="95" t="s">
        <v>7444</v>
      </c>
    </row>
    <row r="578" spans="1:12" x14ac:dyDescent="0.3">
      <c r="A578" s="74">
        <v>120313</v>
      </c>
      <c r="B578" s="12" t="s">
        <v>4845</v>
      </c>
      <c r="C578" s="12" t="s">
        <v>597</v>
      </c>
      <c r="D578" s="13" t="s">
        <v>5693</v>
      </c>
      <c r="E578" s="13" t="s">
        <v>4845</v>
      </c>
      <c r="F578" s="13" t="s">
        <v>5693</v>
      </c>
      <c r="G578" s="12">
        <v>1</v>
      </c>
      <c r="H578" s="12" t="s">
        <v>1622</v>
      </c>
      <c r="I578" s="14">
        <v>0</v>
      </c>
      <c r="J578" s="12" t="s">
        <v>1625</v>
      </c>
      <c r="K578" s="17" t="s">
        <v>7369</v>
      </c>
      <c r="L578" s="95" t="s">
        <v>7444</v>
      </c>
    </row>
    <row r="579" spans="1:12" x14ac:dyDescent="0.3">
      <c r="A579" s="74">
        <v>120335</v>
      </c>
      <c r="B579" s="12" t="s">
        <v>4845</v>
      </c>
      <c r="C579" s="12" t="s">
        <v>602</v>
      </c>
      <c r="D579" s="13" t="s">
        <v>5694</v>
      </c>
      <c r="E579" s="13" t="s">
        <v>4845</v>
      </c>
      <c r="F579" s="13" t="s">
        <v>5694</v>
      </c>
      <c r="G579" s="12">
        <v>1</v>
      </c>
      <c r="H579" s="12" t="s">
        <v>1622</v>
      </c>
      <c r="I579" s="14">
        <v>3.2</v>
      </c>
      <c r="J579" s="12" t="s">
        <v>1625</v>
      </c>
      <c r="K579" s="17" t="s">
        <v>7369</v>
      </c>
      <c r="L579" s="95" t="s">
        <v>7444</v>
      </c>
    </row>
    <row r="580" spans="1:12" x14ac:dyDescent="0.3">
      <c r="A580" s="74">
        <v>120446</v>
      </c>
      <c r="B580" s="12" t="s">
        <v>4845</v>
      </c>
      <c r="C580" s="12" t="s">
        <v>597</v>
      </c>
      <c r="D580" s="13" t="s">
        <v>5696</v>
      </c>
      <c r="E580" s="13" t="s">
        <v>4845</v>
      </c>
      <c r="F580" s="13" t="s">
        <v>7199</v>
      </c>
      <c r="G580" s="12">
        <v>1</v>
      </c>
      <c r="H580" s="12" t="s">
        <v>1622</v>
      </c>
      <c r="I580" s="14">
        <v>0</v>
      </c>
      <c r="J580" s="12" t="s">
        <v>1625</v>
      </c>
      <c r="K580" s="17" t="s">
        <v>7369</v>
      </c>
      <c r="L580" s="95" t="s">
        <v>7444</v>
      </c>
    </row>
    <row r="581" spans="1:12" x14ac:dyDescent="0.3">
      <c r="A581" s="74">
        <v>120713</v>
      </c>
      <c r="B581" s="12" t="s">
        <v>4845</v>
      </c>
      <c r="C581" s="12" t="s">
        <v>598</v>
      </c>
      <c r="D581" s="13" t="s">
        <v>5697</v>
      </c>
      <c r="E581" s="13" t="s">
        <v>4845</v>
      </c>
      <c r="F581" s="13" t="s">
        <v>7200</v>
      </c>
      <c r="G581" s="12">
        <v>100</v>
      </c>
      <c r="H581" s="12" t="s">
        <v>1623</v>
      </c>
      <c r="I581" s="14">
        <v>8</v>
      </c>
      <c r="J581" s="12" t="s">
        <v>1625</v>
      </c>
      <c r="K581" s="17" t="s">
        <v>7375</v>
      </c>
      <c r="L581" s="95" t="s">
        <v>7444</v>
      </c>
    </row>
    <row r="582" spans="1:12" x14ac:dyDescent="0.3">
      <c r="A582" s="74">
        <v>120724</v>
      </c>
      <c r="B582" s="12" t="s">
        <v>4845</v>
      </c>
      <c r="C582" s="12" t="s">
        <v>1763</v>
      </c>
      <c r="D582" s="13" t="s">
        <v>5698</v>
      </c>
      <c r="E582" s="13" t="s">
        <v>4845</v>
      </c>
      <c r="F582" s="13" t="s">
        <v>7201</v>
      </c>
      <c r="G582" s="12">
        <v>100</v>
      </c>
      <c r="H582" s="12" t="s">
        <v>1623</v>
      </c>
      <c r="I582" s="14">
        <v>52</v>
      </c>
      <c r="J582" s="12" t="s">
        <v>1625</v>
      </c>
      <c r="K582" s="17" t="s">
        <v>7376</v>
      </c>
      <c r="L582" s="95" t="s">
        <v>7444</v>
      </c>
    </row>
    <row r="583" spans="1:12" x14ac:dyDescent="0.3">
      <c r="A583" s="74">
        <v>120725</v>
      </c>
      <c r="B583" s="12" t="s">
        <v>4845</v>
      </c>
      <c r="C583" s="12" t="s">
        <v>1763</v>
      </c>
      <c r="D583" s="13" t="s">
        <v>5699</v>
      </c>
      <c r="E583" s="13" t="s">
        <v>4845</v>
      </c>
      <c r="F583" s="13" t="s">
        <v>7202</v>
      </c>
      <c r="G583" s="12">
        <v>100</v>
      </c>
      <c r="H583" s="12" t="s">
        <v>1623</v>
      </c>
      <c r="I583" s="14">
        <v>52</v>
      </c>
      <c r="J583" s="12" t="s">
        <v>1625</v>
      </c>
      <c r="K583" s="17" t="s">
        <v>7376</v>
      </c>
      <c r="L583" s="95" t="s">
        <v>7444</v>
      </c>
    </row>
    <row r="584" spans="1:12" x14ac:dyDescent="0.3">
      <c r="A584" s="74">
        <v>120726</v>
      </c>
      <c r="B584" s="12" t="s">
        <v>4845</v>
      </c>
      <c r="C584" s="12" t="s">
        <v>1763</v>
      </c>
      <c r="D584" s="13" t="s">
        <v>5700</v>
      </c>
      <c r="E584" s="13" t="s">
        <v>4845</v>
      </c>
      <c r="F584" s="13" t="s">
        <v>7203</v>
      </c>
      <c r="G584" s="12">
        <v>100</v>
      </c>
      <c r="H584" s="12" t="s">
        <v>1623</v>
      </c>
      <c r="I584" s="14">
        <v>52</v>
      </c>
      <c r="J584" s="12" t="s">
        <v>1625</v>
      </c>
      <c r="K584" s="17" t="s">
        <v>7377</v>
      </c>
      <c r="L584" s="95" t="s">
        <v>7444</v>
      </c>
    </row>
    <row r="585" spans="1:12" x14ac:dyDescent="0.3">
      <c r="A585" s="74">
        <v>120727</v>
      </c>
      <c r="B585" s="12" t="s">
        <v>4845</v>
      </c>
      <c r="C585" s="12" t="s">
        <v>1763</v>
      </c>
      <c r="D585" s="13" t="s">
        <v>5701</v>
      </c>
      <c r="E585" s="13" t="s">
        <v>4845</v>
      </c>
      <c r="F585" s="13" t="s">
        <v>7204</v>
      </c>
      <c r="G585" s="12">
        <v>100</v>
      </c>
      <c r="H585" s="12" t="s">
        <v>1623</v>
      </c>
      <c r="I585" s="14">
        <v>52</v>
      </c>
      <c r="J585" s="12" t="s">
        <v>1625</v>
      </c>
      <c r="K585" s="17" t="s">
        <v>7377</v>
      </c>
      <c r="L585" s="95" t="s">
        <v>7444</v>
      </c>
    </row>
    <row r="586" spans="1:12" x14ac:dyDescent="0.3">
      <c r="A586" s="74">
        <v>120728</v>
      </c>
      <c r="B586" s="12" t="s">
        <v>4845</v>
      </c>
      <c r="C586" s="12" t="s">
        <v>1763</v>
      </c>
      <c r="D586" s="13" t="s">
        <v>5702</v>
      </c>
      <c r="E586" s="13" t="s">
        <v>4845</v>
      </c>
      <c r="F586" s="13" t="s">
        <v>7205</v>
      </c>
      <c r="G586" s="12">
        <v>100</v>
      </c>
      <c r="H586" s="12" t="s">
        <v>1623</v>
      </c>
      <c r="I586" s="14">
        <v>52</v>
      </c>
      <c r="J586" s="12" t="s">
        <v>1625</v>
      </c>
      <c r="K586" s="17" t="s">
        <v>7377</v>
      </c>
      <c r="L586" s="95" t="s">
        <v>7444</v>
      </c>
    </row>
    <row r="587" spans="1:12" x14ac:dyDescent="0.3">
      <c r="A587" s="74">
        <v>122513</v>
      </c>
      <c r="B587" s="12" t="s">
        <v>4845</v>
      </c>
      <c r="C587" s="12" t="s">
        <v>597</v>
      </c>
      <c r="D587" s="13" t="s">
        <v>5707</v>
      </c>
      <c r="E587" s="13" t="s">
        <v>4845</v>
      </c>
      <c r="F587" s="13" t="s">
        <v>5707</v>
      </c>
      <c r="G587" s="12" t="s">
        <v>4845</v>
      </c>
      <c r="H587" s="12" t="s">
        <v>4845</v>
      </c>
      <c r="I587" s="14">
        <v>0</v>
      </c>
      <c r="J587" s="12" t="s">
        <v>1625</v>
      </c>
      <c r="K587" s="17" t="s">
        <v>7375</v>
      </c>
      <c r="L587" s="95" t="s">
        <v>7444</v>
      </c>
    </row>
    <row r="588" spans="1:12" x14ac:dyDescent="0.3">
      <c r="A588" s="74">
        <v>124961</v>
      </c>
      <c r="B588" s="12" t="s">
        <v>4845</v>
      </c>
      <c r="C588" s="12" t="s">
        <v>599</v>
      </c>
      <c r="D588" s="13" t="s">
        <v>5739</v>
      </c>
      <c r="E588" s="13" t="s">
        <v>4845</v>
      </c>
      <c r="F588" s="13" t="s">
        <v>5739</v>
      </c>
      <c r="G588" s="12" t="s">
        <v>4845</v>
      </c>
      <c r="H588" s="12" t="s">
        <v>4845</v>
      </c>
      <c r="I588" s="14">
        <v>28</v>
      </c>
      <c r="J588" s="12" t="s">
        <v>1625</v>
      </c>
      <c r="K588" s="17" t="s">
        <v>7373</v>
      </c>
      <c r="L588" s="95" t="s">
        <v>7444</v>
      </c>
    </row>
    <row r="589" spans="1:12" x14ac:dyDescent="0.3">
      <c r="A589" s="74">
        <v>124968</v>
      </c>
      <c r="B589" s="12" t="s">
        <v>4845</v>
      </c>
      <c r="C589" s="12" t="s">
        <v>599</v>
      </c>
      <c r="D589" s="13" t="s">
        <v>5745</v>
      </c>
      <c r="E589" s="13" t="s">
        <v>4845</v>
      </c>
      <c r="F589" s="13" t="s">
        <v>5745</v>
      </c>
      <c r="G589" s="12" t="s">
        <v>4845</v>
      </c>
      <c r="H589" s="12" t="s">
        <v>4845</v>
      </c>
      <c r="I589" s="14">
        <v>28</v>
      </c>
      <c r="J589" s="12" t="s">
        <v>1625</v>
      </c>
      <c r="K589" s="17" t="s">
        <v>7373</v>
      </c>
      <c r="L589" s="95" t="s">
        <v>7444</v>
      </c>
    </row>
    <row r="590" spans="1:12" x14ac:dyDescent="0.3">
      <c r="A590" s="74">
        <v>126977</v>
      </c>
      <c r="B590" s="12" t="s">
        <v>4845</v>
      </c>
      <c r="C590" s="12" t="s">
        <v>597</v>
      </c>
      <c r="D590" s="13" t="s">
        <v>5761</v>
      </c>
      <c r="E590" s="13" t="s">
        <v>4845</v>
      </c>
      <c r="F590" s="13" t="s">
        <v>5761</v>
      </c>
      <c r="G590" s="12">
        <v>1</v>
      </c>
      <c r="H590" s="12" t="s">
        <v>1622</v>
      </c>
      <c r="I590" s="14">
        <v>0</v>
      </c>
      <c r="J590" s="12" t="s">
        <v>1625</v>
      </c>
      <c r="K590" s="17" t="s">
        <v>7383</v>
      </c>
      <c r="L590" s="95" t="s">
        <v>7444</v>
      </c>
    </row>
    <row r="591" spans="1:12" x14ac:dyDescent="0.3">
      <c r="A591" s="74">
        <v>127816</v>
      </c>
      <c r="B591" s="12" t="s">
        <v>4845</v>
      </c>
      <c r="C591" s="12" t="s">
        <v>597</v>
      </c>
      <c r="D591" s="13" t="s">
        <v>5773</v>
      </c>
      <c r="E591" s="13" t="s">
        <v>4845</v>
      </c>
      <c r="F591" s="13" t="s">
        <v>5773</v>
      </c>
      <c r="G591" s="12" t="s">
        <v>4845</v>
      </c>
      <c r="H591" s="12" t="s">
        <v>4845</v>
      </c>
      <c r="I591" s="14">
        <v>0</v>
      </c>
      <c r="J591" s="12" t="s">
        <v>1625</v>
      </c>
      <c r="K591" s="17" t="s">
        <v>7383</v>
      </c>
      <c r="L591" s="95" t="s">
        <v>7444</v>
      </c>
    </row>
    <row r="592" spans="1:12" x14ac:dyDescent="0.3">
      <c r="A592" s="74">
        <v>127904</v>
      </c>
      <c r="B592" s="12" t="s">
        <v>4845</v>
      </c>
      <c r="C592" s="12" t="s">
        <v>601</v>
      </c>
      <c r="D592" s="13" t="s">
        <v>5779</v>
      </c>
      <c r="E592" s="13" t="s">
        <v>4845</v>
      </c>
      <c r="F592" s="13" t="s">
        <v>7210</v>
      </c>
      <c r="G592" s="12">
        <v>100</v>
      </c>
      <c r="H592" s="12" t="s">
        <v>1623</v>
      </c>
      <c r="I592" s="14">
        <v>10</v>
      </c>
      <c r="J592" s="12" t="s">
        <v>1625</v>
      </c>
      <c r="K592" s="17" t="s">
        <v>7386</v>
      </c>
      <c r="L592" s="95" t="s">
        <v>7444</v>
      </c>
    </row>
    <row r="593" spans="1:12" x14ac:dyDescent="0.3">
      <c r="A593" s="74">
        <v>127905</v>
      </c>
      <c r="B593" s="12" t="s">
        <v>4845</v>
      </c>
      <c r="C593" s="12" t="s">
        <v>601</v>
      </c>
      <c r="D593" s="13" t="s">
        <v>5780</v>
      </c>
      <c r="E593" s="13" t="s">
        <v>4845</v>
      </c>
      <c r="F593" s="13" t="s">
        <v>7211</v>
      </c>
      <c r="G593" s="12">
        <v>100</v>
      </c>
      <c r="H593" s="12" t="s">
        <v>1623</v>
      </c>
      <c r="I593" s="14">
        <v>10</v>
      </c>
      <c r="J593" s="12" t="s">
        <v>1625</v>
      </c>
      <c r="K593" s="17" t="s">
        <v>7387</v>
      </c>
      <c r="L593" s="95" t="s">
        <v>7444</v>
      </c>
    </row>
    <row r="594" spans="1:12" x14ac:dyDescent="0.3">
      <c r="A594" s="74">
        <v>127906</v>
      </c>
      <c r="B594" s="12" t="s">
        <v>4845</v>
      </c>
      <c r="C594" s="12" t="s">
        <v>601</v>
      </c>
      <c r="D594" s="13" t="s">
        <v>5781</v>
      </c>
      <c r="E594" s="13" t="s">
        <v>4845</v>
      </c>
      <c r="F594" s="13" t="s">
        <v>7212</v>
      </c>
      <c r="G594" s="12">
        <v>100</v>
      </c>
      <c r="H594" s="12" t="s">
        <v>1623</v>
      </c>
      <c r="I594" s="14">
        <v>10</v>
      </c>
      <c r="J594" s="12" t="s">
        <v>1625</v>
      </c>
      <c r="K594" s="17" t="s">
        <v>7387</v>
      </c>
      <c r="L594" s="95" t="s">
        <v>7444</v>
      </c>
    </row>
    <row r="595" spans="1:12" x14ac:dyDescent="0.3">
      <c r="A595" s="74">
        <v>127907</v>
      </c>
      <c r="B595" s="12" t="s">
        <v>4845</v>
      </c>
      <c r="C595" s="12" t="s">
        <v>601</v>
      </c>
      <c r="D595" s="13" t="s">
        <v>5782</v>
      </c>
      <c r="E595" s="13" t="s">
        <v>4845</v>
      </c>
      <c r="F595" s="13" t="s">
        <v>7213</v>
      </c>
      <c r="G595" s="12">
        <v>100</v>
      </c>
      <c r="H595" s="12" t="s">
        <v>1623</v>
      </c>
      <c r="I595" s="14">
        <v>10</v>
      </c>
      <c r="J595" s="12" t="s">
        <v>1625</v>
      </c>
      <c r="K595" s="17" t="s">
        <v>7387</v>
      </c>
      <c r="L595" s="95" t="s">
        <v>7444</v>
      </c>
    </row>
    <row r="596" spans="1:12" x14ac:dyDescent="0.3">
      <c r="A596" s="74">
        <v>129497</v>
      </c>
      <c r="B596" s="12" t="s">
        <v>4845</v>
      </c>
      <c r="C596" s="12" t="s">
        <v>597</v>
      </c>
      <c r="D596" s="13" t="s">
        <v>5788</v>
      </c>
      <c r="E596" s="13" t="s">
        <v>4845</v>
      </c>
      <c r="F596" s="13" t="s">
        <v>7214</v>
      </c>
      <c r="G596" s="12">
        <v>1</v>
      </c>
      <c r="H596" s="12" t="s">
        <v>1622</v>
      </c>
      <c r="I596" s="14">
        <v>0</v>
      </c>
      <c r="J596" s="12" t="s">
        <v>1625</v>
      </c>
      <c r="K596" s="17" t="s">
        <v>7388</v>
      </c>
      <c r="L596" s="95" t="s">
        <v>7444</v>
      </c>
    </row>
    <row r="597" spans="1:12" x14ac:dyDescent="0.3">
      <c r="A597" s="74">
        <v>129498</v>
      </c>
      <c r="B597" s="12" t="s">
        <v>4845</v>
      </c>
      <c r="C597" s="12" t="s">
        <v>597</v>
      </c>
      <c r="D597" s="13" t="s">
        <v>5789</v>
      </c>
      <c r="E597" s="13" t="s">
        <v>4845</v>
      </c>
      <c r="F597" s="13" t="s">
        <v>7215</v>
      </c>
      <c r="G597" s="12">
        <v>1</v>
      </c>
      <c r="H597" s="12" t="s">
        <v>1622</v>
      </c>
      <c r="I597" s="14">
        <v>0</v>
      </c>
      <c r="J597" s="12" t="s">
        <v>1625</v>
      </c>
      <c r="K597" s="17" t="s">
        <v>7388</v>
      </c>
      <c r="L597" s="95" t="s">
        <v>7444</v>
      </c>
    </row>
    <row r="598" spans="1:12" x14ac:dyDescent="0.3">
      <c r="A598" s="74">
        <v>129726</v>
      </c>
      <c r="B598" s="12" t="s">
        <v>4845</v>
      </c>
      <c r="C598" s="12" t="s">
        <v>602</v>
      </c>
      <c r="D598" s="13" t="s">
        <v>5790</v>
      </c>
      <c r="E598" s="13" t="s">
        <v>4845</v>
      </c>
      <c r="F598" s="13" t="s">
        <v>5790</v>
      </c>
      <c r="G598" s="12">
        <v>1</v>
      </c>
      <c r="H598" s="12" t="s">
        <v>1622</v>
      </c>
      <c r="I598" s="14">
        <v>3.2</v>
      </c>
      <c r="J598" s="12" t="s">
        <v>1625</v>
      </c>
      <c r="K598" s="17" t="s">
        <v>7389</v>
      </c>
      <c r="L598" s="95" t="s">
        <v>7444</v>
      </c>
    </row>
    <row r="599" spans="1:12" x14ac:dyDescent="0.3">
      <c r="A599" s="74">
        <v>129727</v>
      </c>
      <c r="B599" s="12" t="s">
        <v>4845</v>
      </c>
      <c r="C599" s="12" t="s">
        <v>602</v>
      </c>
      <c r="D599" s="13" t="s">
        <v>5791</v>
      </c>
      <c r="E599" s="13" t="s">
        <v>4845</v>
      </c>
      <c r="F599" s="13" t="s">
        <v>5791</v>
      </c>
      <c r="G599" s="12">
        <v>1</v>
      </c>
      <c r="H599" s="12" t="s">
        <v>1622</v>
      </c>
      <c r="I599" s="14">
        <v>3.2</v>
      </c>
      <c r="J599" s="12" t="s">
        <v>1625</v>
      </c>
      <c r="K599" s="17" t="s">
        <v>7389</v>
      </c>
      <c r="L599" s="95" t="s">
        <v>7444</v>
      </c>
    </row>
    <row r="600" spans="1:12" x14ac:dyDescent="0.3">
      <c r="A600" s="74">
        <v>129728</v>
      </c>
      <c r="B600" s="12" t="s">
        <v>4845</v>
      </c>
      <c r="C600" s="12" t="s">
        <v>602</v>
      </c>
      <c r="D600" s="13" t="s">
        <v>5792</v>
      </c>
      <c r="E600" s="13" t="s">
        <v>4845</v>
      </c>
      <c r="F600" s="13" t="s">
        <v>5792</v>
      </c>
      <c r="G600" s="12">
        <v>1</v>
      </c>
      <c r="H600" s="12" t="s">
        <v>1622</v>
      </c>
      <c r="I600" s="14">
        <v>3.2</v>
      </c>
      <c r="J600" s="12" t="s">
        <v>1625</v>
      </c>
      <c r="K600" s="17" t="s">
        <v>7389</v>
      </c>
      <c r="L600" s="95" t="s">
        <v>7444</v>
      </c>
    </row>
    <row r="601" spans="1:12" x14ac:dyDescent="0.3">
      <c r="A601" s="74">
        <v>129729</v>
      </c>
      <c r="B601" s="12" t="s">
        <v>4845</v>
      </c>
      <c r="C601" s="12" t="s">
        <v>602</v>
      </c>
      <c r="D601" s="13" t="s">
        <v>5793</v>
      </c>
      <c r="E601" s="13" t="s">
        <v>4845</v>
      </c>
      <c r="F601" s="13" t="s">
        <v>5793</v>
      </c>
      <c r="G601" s="12">
        <v>1</v>
      </c>
      <c r="H601" s="12" t="s">
        <v>1622</v>
      </c>
      <c r="I601" s="14">
        <v>3.2</v>
      </c>
      <c r="J601" s="12" t="s">
        <v>1625</v>
      </c>
      <c r="K601" s="17" t="s">
        <v>7389</v>
      </c>
      <c r="L601" s="95" t="s">
        <v>7444</v>
      </c>
    </row>
    <row r="602" spans="1:12" x14ac:dyDescent="0.3">
      <c r="A602" s="74">
        <v>129730</v>
      </c>
      <c r="B602" s="12" t="s">
        <v>4845</v>
      </c>
      <c r="C602" s="12" t="s">
        <v>602</v>
      </c>
      <c r="D602" s="13" t="s">
        <v>5794</v>
      </c>
      <c r="E602" s="13" t="s">
        <v>4845</v>
      </c>
      <c r="F602" s="13" t="s">
        <v>5794</v>
      </c>
      <c r="G602" s="12">
        <v>1</v>
      </c>
      <c r="H602" s="12" t="s">
        <v>1622</v>
      </c>
      <c r="I602" s="14">
        <v>3.2</v>
      </c>
      <c r="J602" s="12" t="s">
        <v>1625</v>
      </c>
      <c r="K602" s="17" t="s">
        <v>7389</v>
      </c>
      <c r="L602" s="95" t="s">
        <v>7444</v>
      </c>
    </row>
    <row r="603" spans="1:12" x14ac:dyDescent="0.3">
      <c r="A603" s="74">
        <v>129731</v>
      </c>
      <c r="B603" s="12" t="s">
        <v>4845</v>
      </c>
      <c r="C603" s="12" t="s">
        <v>602</v>
      </c>
      <c r="D603" s="13" t="s">
        <v>5795</v>
      </c>
      <c r="E603" s="13" t="s">
        <v>4845</v>
      </c>
      <c r="F603" s="13" t="s">
        <v>5795</v>
      </c>
      <c r="G603" s="12">
        <v>1</v>
      </c>
      <c r="H603" s="12" t="s">
        <v>1622</v>
      </c>
      <c r="I603" s="14">
        <v>3.2</v>
      </c>
      <c r="J603" s="12" t="s">
        <v>1625</v>
      </c>
      <c r="K603" s="17" t="s">
        <v>7389</v>
      </c>
      <c r="L603" s="95" t="s">
        <v>7444</v>
      </c>
    </row>
    <row r="604" spans="1:12" x14ac:dyDescent="0.3">
      <c r="A604" s="74">
        <v>129732</v>
      </c>
      <c r="B604" s="12" t="s">
        <v>4845</v>
      </c>
      <c r="C604" s="12" t="s">
        <v>602</v>
      </c>
      <c r="D604" s="13" t="s">
        <v>5796</v>
      </c>
      <c r="E604" s="13" t="s">
        <v>4845</v>
      </c>
      <c r="F604" s="13" t="s">
        <v>5796</v>
      </c>
      <c r="G604" s="12">
        <v>1</v>
      </c>
      <c r="H604" s="12" t="s">
        <v>1622</v>
      </c>
      <c r="I604" s="14">
        <v>3.2</v>
      </c>
      <c r="J604" s="12" t="s">
        <v>1625</v>
      </c>
      <c r="K604" s="17" t="s">
        <v>7389</v>
      </c>
      <c r="L604" s="95" t="s">
        <v>7444</v>
      </c>
    </row>
    <row r="605" spans="1:12" x14ac:dyDescent="0.3">
      <c r="A605" s="74">
        <v>129733</v>
      </c>
      <c r="B605" s="12" t="s">
        <v>4845</v>
      </c>
      <c r="C605" s="12" t="s">
        <v>602</v>
      </c>
      <c r="D605" s="13" t="s">
        <v>5797</v>
      </c>
      <c r="E605" s="13" t="s">
        <v>4845</v>
      </c>
      <c r="F605" s="13" t="s">
        <v>5797</v>
      </c>
      <c r="G605" s="12">
        <v>1</v>
      </c>
      <c r="H605" s="12" t="s">
        <v>1622</v>
      </c>
      <c r="I605" s="14">
        <v>3.2</v>
      </c>
      <c r="J605" s="12" t="s">
        <v>1625</v>
      </c>
      <c r="K605" s="17" t="s">
        <v>7389</v>
      </c>
      <c r="L605" s="95" t="s">
        <v>7444</v>
      </c>
    </row>
    <row r="606" spans="1:12" x14ac:dyDescent="0.3">
      <c r="A606" s="74">
        <v>129734</v>
      </c>
      <c r="B606" s="12" t="s">
        <v>4845</v>
      </c>
      <c r="C606" s="12" t="s">
        <v>602</v>
      </c>
      <c r="D606" s="13" t="s">
        <v>5798</v>
      </c>
      <c r="E606" s="13" t="s">
        <v>4845</v>
      </c>
      <c r="F606" s="13" t="s">
        <v>5798</v>
      </c>
      <c r="G606" s="12">
        <v>1</v>
      </c>
      <c r="H606" s="12" t="s">
        <v>1622</v>
      </c>
      <c r="I606" s="14">
        <v>3.2</v>
      </c>
      <c r="J606" s="12" t="s">
        <v>1625</v>
      </c>
      <c r="K606" s="17" t="s">
        <v>7389</v>
      </c>
      <c r="L606" s="95" t="s">
        <v>7444</v>
      </c>
    </row>
    <row r="607" spans="1:12" x14ac:dyDescent="0.3">
      <c r="A607" s="74">
        <v>129735</v>
      </c>
      <c r="B607" s="12" t="s">
        <v>4845</v>
      </c>
      <c r="C607" s="12" t="s">
        <v>602</v>
      </c>
      <c r="D607" s="13" t="s">
        <v>5799</v>
      </c>
      <c r="E607" s="13" t="s">
        <v>4845</v>
      </c>
      <c r="F607" s="13" t="s">
        <v>5799</v>
      </c>
      <c r="G607" s="12">
        <v>1</v>
      </c>
      <c r="H607" s="12" t="s">
        <v>1622</v>
      </c>
      <c r="I607" s="14">
        <v>3.2</v>
      </c>
      <c r="J607" s="12" t="s">
        <v>1625</v>
      </c>
      <c r="K607" s="17" t="s">
        <v>7389</v>
      </c>
      <c r="L607" s="95" t="s">
        <v>7444</v>
      </c>
    </row>
    <row r="608" spans="1:12" x14ac:dyDescent="0.3">
      <c r="A608" s="74">
        <v>129736</v>
      </c>
      <c r="B608" s="12" t="s">
        <v>4845</v>
      </c>
      <c r="C608" s="12" t="s">
        <v>602</v>
      </c>
      <c r="D608" s="13" t="s">
        <v>5800</v>
      </c>
      <c r="E608" s="13" t="s">
        <v>4845</v>
      </c>
      <c r="F608" s="13" t="s">
        <v>5800</v>
      </c>
      <c r="G608" s="12">
        <v>1</v>
      </c>
      <c r="H608" s="12" t="s">
        <v>1622</v>
      </c>
      <c r="I608" s="14">
        <v>3.2</v>
      </c>
      <c r="J608" s="12" t="s">
        <v>1625</v>
      </c>
      <c r="K608" s="17" t="s">
        <v>7389</v>
      </c>
      <c r="L608" s="95" t="s">
        <v>7444</v>
      </c>
    </row>
    <row r="609" spans="1:12" x14ac:dyDescent="0.3">
      <c r="A609" s="74">
        <v>130835</v>
      </c>
      <c r="B609" s="12" t="s">
        <v>4845</v>
      </c>
      <c r="C609" s="12" t="s">
        <v>598</v>
      </c>
      <c r="D609" s="13" t="s">
        <v>5806</v>
      </c>
      <c r="E609" s="13" t="s">
        <v>4845</v>
      </c>
      <c r="F609" s="13" t="s">
        <v>7218</v>
      </c>
      <c r="G609" s="12">
        <v>100</v>
      </c>
      <c r="H609" s="12" t="s">
        <v>1623</v>
      </c>
      <c r="I609" s="14">
        <v>10</v>
      </c>
      <c r="J609" s="12" t="s">
        <v>1625</v>
      </c>
      <c r="K609" s="17" t="s">
        <v>7390</v>
      </c>
      <c r="L609" s="95" t="s">
        <v>7444</v>
      </c>
    </row>
    <row r="610" spans="1:12" x14ac:dyDescent="0.3">
      <c r="A610" s="74">
        <v>137826</v>
      </c>
      <c r="B610" s="12" t="s">
        <v>4845</v>
      </c>
      <c r="C610" s="12" t="s">
        <v>596</v>
      </c>
      <c r="D610" s="13" t="s">
        <v>5831</v>
      </c>
      <c r="E610" s="13" t="s">
        <v>4845</v>
      </c>
      <c r="F610" s="13" t="s">
        <v>5831</v>
      </c>
      <c r="G610" s="12">
        <v>1</v>
      </c>
      <c r="H610" s="12" t="s">
        <v>1622</v>
      </c>
      <c r="I610" s="14">
        <v>1.2000000000000002</v>
      </c>
      <c r="J610" s="12" t="s">
        <v>1625</v>
      </c>
      <c r="K610" s="17" t="s">
        <v>7395</v>
      </c>
      <c r="L610" s="95" t="s">
        <v>7444</v>
      </c>
    </row>
    <row r="611" spans="1:12" x14ac:dyDescent="0.3">
      <c r="A611" s="74">
        <v>137861</v>
      </c>
      <c r="B611" s="12" t="s">
        <v>4845</v>
      </c>
      <c r="C611" s="12" t="s">
        <v>596</v>
      </c>
      <c r="D611" s="13" t="s">
        <v>5833</v>
      </c>
      <c r="E611" s="13" t="s">
        <v>4845</v>
      </c>
      <c r="F611" s="13" t="s">
        <v>5833</v>
      </c>
      <c r="G611" s="12">
        <v>1</v>
      </c>
      <c r="H611" s="12" t="s">
        <v>1622</v>
      </c>
      <c r="I611" s="14">
        <v>1.2000000000000002</v>
      </c>
      <c r="J611" s="12" t="s">
        <v>1625</v>
      </c>
      <c r="K611" s="17" t="s">
        <v>7395</v>
      </c>
      <c r="L611" s="95" t="s">
        <v>7444</v>
      </c>
    </row>
    <row r="612" spans="1:12" x14ac:dyDescent="0.3">
      <c r="A612" s="74">
        <v>138194</v>
      </c>
      <c r="B612" s="12" t="s">
        <v>4845</v>
      </c>
      <c r="C612" s="12" t="s">
        <v>602</v>
      </c>
      <c r="D612" s="13" t="s">
        <v>5834</v>
      </c>
      <c r="E612" s="13" t="s">
        <v>4845</v>
      </c>
      <c r="F612" s="13" t="s">
        <v>5834</v>
      </c>
      <c r="G612" s="12">
        <v>1</v>
      </c>
      <c r="H612" s="12" t="s">
        <v>1622</v>
      </c>
      <c r="I612" s="14">
        <v>3.2</v>
      </c>
      <c r="J612" s="12" t="s">
        <v>1625</v>
      </c>
      <c r="K612" s="17" t="s">
        <v>7360</v>
      </c>
      <c r="L612" s="95" t="s">
        <v>7444</v>
      </c>
    </row>
    <row r="613" spans="1:12" x14ac:dyDescent="0.3">
      <c r="A613" s="74">
        <v>138195</v>
      </c>
      <c r="B613" s="12" t="s">
        <v>4845</v>
      </c>
      <c r="C613" s="12" t="s">
        <v>602</v>
      </c>
      <c r="D613" s="13" t="s">
        <v>5835</v>
      </c>
      <c r="E613" s="13" t="s">
        <v>4845</v>
      </c>
      <c r="F613" s="13" t="s">
        <v>5835</v>
      </c>
      <c r="G613" s="12">
        <v>1</v>
      </c>
      <c r="H613" s="12" t="s">
        <v>1622</v>
      </c>
      <c r="I613" s="14">
        <v>3.2</v>
      </c>
      <c r="J613" s="12" t="s">
        <v>1625</v>
      </c>
      <c r="K613" s="17" t="s">
        <v>7360</v>
      </c>
      <c r="L613" s="95" t="s">
        <v>7444</v>
      </c>
    </row>
    <row r="614" spans="1:12" x14ac:dyDescent="0.3">
      <c r="A614" s="74">
        <v>138196</v>
      </c>
      <c r="B614" s="12" t="s">
        <v>4845</v>
      </c>
      <c r="C614" s="12" t="s">
        <v>602</v>
      </c>
      <c r="D614" s="13" t="s">
        <v>5836</v>
      </c>
      <c r="E614" s="13" t="s">
        <v>4845</v>
      </c>
      <c r="F614" s="13" t="s">
        <v>5836</v>
      </c>
      <c r="G614" s="12">
        <v>1</v>
      </c>
      <c r="H614" s="12" t="s">
        <v>1622</v>
      </c>
      <c r="I614" s="14">
        <v>3.2</v>
      </c>
      <c r="J614" s="12" t="s">
        <v>1625</v>
      </c>
      <c r="K614" s="17" t="s">
        <v>7360</v>
      </c>
      <c r="L614" s="95" t="s">
        <v>7444</v>
      </c>
    </row>
    <row r="615" spans="1:12" x14ac:dyDescent="0.3">
      <c r="A615" s="74">
        <v>138197</v>
      </c>
      <c r="B615" s="12" t="s">
        <v>4845</v>
      </c>
      <c r="C615" s="12" t="s">
        <v>602</v>
      </c>
      <c r="D615" s="13" t="s">
        <v>5837</v>
      </c>
      <c r="E615" s="13" t="s">
        <v>4845</v>
      </c>
      <c r="F615" s="13" t="s">
        <v>5837</v>
      </c>
      <c r="G615" s="12">
        <v>1</v>
      </c>
      <c r="H615" s="12" t="s">
        <v>1622</v>
      </c>
      <c r="I615" s="14">
        <v>3.2</v>
      </c>
      <c r="J615" s="12" t="s">
        <v>1625</v>
      </c>
      <c r="K615" s="17" t="s">
        <v>7360</v>
      </c>
      <c r="L615" s="95" t="s">
        <v>7444</v>
      </c>
    </row>
    <row r="616" spans="1:12" x14ac:dyDescent="0.3">
      <c r="A616" s="74">
        <v>138198</v>
      </c>
      <c r="B616" s="12" t="s">
        <v>4845</v>
      </c>
      <c r="C616" s="12" t="s">
        <v>602</v>
      </c>
      <c r="D616" s="13" t="s">
        <v>5838</v>
      </c>
      <c r="E616" s="13" t="s">
        <v>4845</v>
      </c>
      <c r="F616" s="13" t="s">
        <v>5838</v>
      </c>
      <c r="G616" s="12">
        <v>1</v>
      </c>
      <c r="H616" s="12" t="s">
        <v>1622</v>
      </c>
      <c r="I616" s="14">
        <v>3.2</v>
      </c>
      <c r="J616" s="12" t="s">
        <v>1625</v>
      </c>
      <c r="K616" s="17" t="s">
        <v>7360</v>
      </c>
      <c r="L616" s="95" t="s">
        <v>7444</v>
      </c>
    </row>
    <row r="617" spans="1:12" x14ac:dyDescent="0.3">
      <c r="A617" s="74">
        <v>138199</v>
      </c>
      <c r="B617" s="12" t="s">
        <v>4845</v>
      </c>
      <c r="C617" s="12" t="s">
        <v>602</v>
      </c>
      <c r="D617" s="13" t="s">
        <v>5839</v>
      </c>
      <c r="E617" s="13" t="s">
        <v>4845</v>
      </c>
      <c r="F617" s="13" t="s">
        <v>5839</v>
      </c>
      <c r="G617" s="12">
        <v>1</v>
      </c>
      <c r="H617" s="12" t="s">
        <v>1622</v>
      </c>
      <c r="I617" s="14">
        <v>3.2</v>
      </c>
      <c r="J617" s="12" t="s">
        <v>1625</v>
      </c>
      <c r="K617" s="17" t="s">
        <v>7360</v>
      </c>
      <c r="L617" s="95" t="s">
        <v>7444</v>
      </c>
    </row>
    <row r="618" spans="1:12" x14ac:dyDescent="0.3">
      <c r="A618" s="74">
        <v>138200</v>
      </c>
      <c r="B618" s="12" t="s">
        <v>4845</v>
      </c>
      <c r="C618" s="12" t="s">
        <v>602</v>
      </c>
      <c r="D618" s="13" t="s">
        <v>5840</v>
      </c>
      <c r="E618" s="13" t="s">
        <v>4845</v>
      </c>
      <c r="F618" s="13" t="s">
        <v>7222</v>
      </c>
      <c r="G618" s="12">
        <v>1</v>
      </c>
      <c r="H618" s="12" t="s">
        <v>1622</v>
      </c>
      <c r="I618" s="14">
        <v>3.2</v>
      </c>
      <c r="J618" s="12" t="s">
        <v>1625</v>
      </c>
      <c r="K618" s="17" t="s">
        <v>7360</v>
      </c>
      <c r="L618" s="95" t="s">
        <v>7444</v>
      </c>
    </row>
    <row r="619" spans="1:12" x14ac:dyDescent="0.3">
      <c r="A619" s="74">
        <v>138201</v>
      </c>
      <c r="B619" s="12" t="s">
        <v>4845</v>
      </c>
      <c r="C619" s="12" t="s">
        <v>602</v>
      </c>
      <c r="D619" s="13" t="s">
        <v>5841</v>
      </c>
      <c r="E619" s="13" t="s">
        <v>4845</v>
      </c>
      <c r="F619" s="13" t="s">
        <v>5841</v>
      </c>
      <c r="G619" s="12">
        <v>1</v>
      </c>
      <c r="H619" s="12" t="s">
        <v>1622</v>
      </c>
      <c r="I619" s="14">
        <v>3.2</v>
      </c>
      <c r="J619" s="12" t="s">
        <v>1625</v>
      </c>
      <c r="K619" s="17" t="s">
        <v>7360</v>
      </c>
      <c r="L619" s="95" t="s">
        <v>7444</v>
      </c>
    </row>
    <row r="620" spans="1:12" x14ac:dyDescent="0.3">
      <c r="A620" s="74">
        <v>138202</v>
      </c>
      <c r="B620" s="12" t="s">
        <v>4845</v>
      </c>
      <c r="C620" s="12" t="s">
        <v>602</v>
      </c>
      <c r="D620" s="13" t="s">
        <v>5842</v>
      </c>
      <c r="E620" s="13" t="s">
        <v>4845</v>
      </c>
      <c r="F620" s="13" t="s">
        <v>5842</v>
      </c>
      <c r="G620" s="12">
        <v>1</v>
      </c>
      <c r="H620" s="12" t="s">
        <v>1622</v>
      </c>
      <c r="I620" s="14">
        <v>3.2</v>
      </c>
      <c r="J620" s="12" t="s">
        <v>1625</v>
      </c>
      <c r="K620" s="17" t="s">
        <v>7360</v>
      </c>
      <c r="L620" s="95" t="s">
        <v>7444</v>
      </c>
    </row>
    <row r="621" spans="1:12" x14ac:dyDescent="0.3">
      <c r="A621" s="74">
        <v>138203</v>
      </c>
      <c r="B621" s="12" t="s">
        <v>4845</v>
      </c>
      <c r="C621" s="12" t="s">
        <v>602</v>
      </c>
      <c r="D621" s="13" t="s">
        <v>5843</v>
      </c>
      <c r="E621" s="13" t="s">
        <v>4845</v>
      </c>
      <c r="F621" s="13" t="s">
        <v>5843</v>
      </c>
      <c r="G621" s="12">
        <v>1</v>
      </c>
      <c r="H621" s="12" t="s">
        <v>1622</v>
      </c>
      <c r="I621" s="14">
        <v>3.2</v>
      </c>
      <c r="J621" s="12" t="s">
        <v>1625</v>
      </c>
      <c r="K621" s="17" t="s">
        <v>7360</v>
      </c>
      <c r="L621" s="95" t="s">
        <v>7444</v>
      </c>
    </row>
    <row r="622" spans="1:12" x14ac:dyDescent="0.3">
      <c r="A622" s="74">
        <v>138204</v>
      </c>
      <c r="B622" s="12" t="s">
        <v>4845</v>
      </c>
      <c r="C622" s="12" t="s">
        <v>602</v>
      </c>
      <c r="D622" s="13" t="s">
        <v>5844</v>
      </c>
      <c r="E622" s="13" t="s">
        <v>4845</v>
      </c>
      <c r="F622" s="13" t="s">
        <v>5844</v>
      </c>
      <c r="G622" s="12">
        <v>1</v>
      </c>
      <c r="H622" s="12" t="s">
        <v>1622</v>
      </c>
      <c r="I622" s="14">
        <v>3.2</v>
      </c>
      <c r="J622" s="12" t="s">
        <v>1625</v>
      </c>
      <c r="K622" s="17" t="s">
        <v>7360</v>
      </c>
      <c r="L622" s="95" t="s">
        <v>7444</v>
      </c>
    </row>
    <row r="623" spans="1:12" x14ac:dyDescent="0.3">
      <c r="A623" s="74">
        <v>138205</v>
      </c>
      <c r="B623" s="12" t="s">
        <v>4845</v>
      </c>
      <c r="C623" s="12" t="s">
        <v>602</v>
      </c>
      <c r="D623" s="13" t="s">
        <v>5845</v>
      </c>
      <c r="E623" s="13" t="s">
        <v>4845</v>
      </c>
      <c r="F623" s="13" t="s">
        <v>5845</v>
      </c>
      <c r="G623" s="12">
        <v>1</v>
      </c>
      <c r="H623" s="12" t="s">
        <v>1622</v>
      </c>
      <c r="I623" s="14">
        <v>3.2</v>
      </c>
      <c r="J623" s="12" t="s">
        <v>1625</v>
      </c>
      <c r="K623" s="17" t="s">
        <v>7360</v>
      </c>
      <c r="L623" s="95" t="s">
        <v>7444</v>
      </c>
    </row>
    <row r="624" spans="1:12" x14ac:dyDescent="0.3">
      <c r="A624" s="74">
        <v>138207</v>
      </c>
      <c r="B624" s="12" t="s">
        <v>4845</v>
      </c>
      <c r="C624" s="12" t="s">
        <v>602</v>
      </c>
      <c r="D624" s="13" t="s">
        <v>5846</v>
      </c>
      <c r="E624" s="13" t="s">
        <v>4845</v>
      </c>
      <c r="F624" s="13" t="s">
        <v>5846</v>
      </c>
      <c r="G624" s="12">
        <v>1</v>
      </c>
      <c r="H624" s="12" t="s">
        <v>1622</v>
      </c>
      <c r="I624" s="14">
        <v>3.2</v>
      </c>
      <c r="J624" s="12" t="s">
        <v>1625</v>
      </c>
      <c r="K624" s="17" t="s">
        <v>7396</v>
      </c>
      <c r="L624" s="95" t="s">
        <v>7444</v>
      </c>
    </row>
    <row r="625" spans="1:12" x14ac:dyDescent="0.3">
      <c r="A625" s="74">
        <v>138208</v>
      </c>
      <c r="B625" s="12" t="s">
        <v>4845</v>
      </c>
      <c r="C625" s="12" t="s">
        <v>602</v>
      </c>
      <c r="D625" s="13" t="s">
        <v>5847</v>
      </c>
      <c r="E625" s="13" t="s">
        <v>4845</v>
      </c>
      <c r="F625" s="13" t="s">
        <v>5847</v>
      </c>
      <c r="G625" s="12">
        <v>1</v>
      </c>
      <c r="H625" s="12" t="s">
        <v>1622</v>
      </c>
      <c r="I625" s="14">
        <v>3.2</v>
      </c>
      <c r="J625" s="12" t="s">
        <v>1625</v>
      </c>
      <c r="K625" s="17" t="s">
        <v>7396</v>
      </c>
      <c r="L625" s="95" t="s">
        <v>7444</v>
      </c>
    </row>
    <row r="626" spans="1:12" x14ac:dyDescent="0.3">
      <c r="A626" s="74">
        <v>138209</v>
      </c>
      <c r="B626" s="12" t="s">
        <v>4845</v>
      </c>
      <c r="C626" s="12" t="s">
        <v>602</v>
      </c>
      <c r="D626" s="13" t="s">
        <v>5848</v>
      </c>
      <c r="E626" s="13" t="s">
        <v>4845</v>
      </c>
      <c r="F626" s="13" t="s">
        <v>5848</v>
      </c>
      <c r="G626" s="12">
        <v>1</v>
      </c>
      <c r="H626" s="12" t="s">
        <v>1622</v>
      </c>
      <c r="I626" s="14">
        <v>3.2</v>
      </c>
      <c r="J626" s="12" t="s">
        <v>1625</v>
      </c>
      <c r="K626" s="17" t="s">
        <v>7396</v>
      </c>
      <c r="L626" s="95" t="s">
        <v>7444</v>
      </c>
    </row>
    <row r="627" spans="1:12" x14ac:dyDescent="0.3">
      <c r="A627" s="74">
        <v>138210</v>
      </c>
      <c r="B627" s="12" t="s">
        <v>4845</v>
      </c>
      <c r="C627" s="12" t="s">
        <v>602</v>
      </c>
      <c r="D627" s="13" t="s">
        <v>5849</v>
      </c>
      <c r="E627" s="13" t="s">
        <v>4845</v>
      </c>
      <c r="F627" s="13" t="s">
        <v>5849</v>
      </c>
      <c r="G627" s="12">
        <v>1</v>
      </c>
      <c r="H627" s="12" t="s">
        <v>1622</v>
      </c>
      <c r="I627" s="14">
        <v>3.2</v>
      </c>
      <c r="J627" s="12" t="s">
        <v>1625</v>
      </c>
      <c r="K627" s="17" t="s">
        <v>7396</v>
      </c>
      <c r="L627" s="95" t="s">
        <v>7444</v>
      </c>
    </row>
    <row r="628" spans="1:12" x14ac:dyDescent="0.3">
      <c r="A628" s="74">
        <v>138211</v>
      </c>
      <c r="B628" s="12" t="s">
        <v>4845</v>
      </c>
      <c r="C628" s="12" t="s">
        <v>602</v>
      </c>
      <c r="D628" s="13" t="s">
        <v>5850</v>
      </c>
      <c r="E628" s="13" t="s">
        <v>4845</v>
      </c>
      <c r="F628" s="13" t="s">
        <v>5850</v>
      </c>
      <c r="G628" s="12">
        <v>1</v>
      </c>
      <c r="H628" s="12" t="s">
        <v>1622</v>
      </c>
      <c r="I628" s="14">
        <v>3.2</v>
      </c>
      <c r="J628" s="12" t="s">
        <v>1625</v>
      </c>
      <c r="K628" s="17" t="s">
        <v>7396</v>
      </c>
      <c r="L628" s="95" t="s">
        <v>7444</v>
      </c>
    </row>
    <row r="629" spans="1:12" x14ac:dyDescent="0.3">
      <c r="A629" s="74">
        <v>138212</v>
      </c>
      <c r="B629" s="12" t="s">
        <v>4845</v>
      </c>
      <c r="C629" s="12" t="s">
        <v>602</v>
      </c>
      <c r="D629" s="13" t="s">
        <v>5851</v>
      </c>
      <c r="E629" s="13" t="s">
        <v>4845</v>
      </c>
      <c r="F629" s="13" t="s">
        <v>5851</v>
      </c>
      <c r="G629" s="12">
        <v>1</v>
      </c>
      <c r="H629" s="12" t="s">
        <v>1622</v>
      </c>
      <c r="I629" s="14">
        <v>3.2</v>
      </c>
      <c r="J629" s="12" t="s">
        <v>1625</v>
      </c>
      <c r="K629" s="17" t="s">
        <v>7396</v>
      </c>
      <c r="L629" s="95" t="s">
        <v>7444</v>
      </c>
    </row>
    <row r="630" spans="1:12" x14ac:dyDescent="0.3">
      <c r="A630" s="74">
        <v>138213</v>
      </c>
      <c r="B630" s="12" t="s">
        <v>4845</v>
      </c>
      <c r="C630" s="12" t="s">
        <v>602</v>
      </c>
      <c r="D630" s="13" t="s">
        <v>5852</v>
      </c>
      <c r="E630" s="13" t="s">
        <v>4845</v>
      </c>
      <c r="F630" s="13" t="s">
        <v>5852</v>
      </c>
      <c r="G630" s="12">
        <v>1</v>
      </c>
      <c r="H630" s="12" t="s">
        <v>1622</v>
      </c>
      <c r="I630" s="14">
        <v>3.2</v>
      </c>
      <c r="J630" s="12" t="s">
        <v>1625</v>
      </c>
      <c r="K630" s="17" t="s">
        <v>7396</v>
      </c>
      <c r="L630" s="95" t="s">
        <v>7444</v>
      </c>
    </row>
    <row r="631" spans="1:12" x14ac:dyDescent="0.3">
      <c r="A631" s="74">
        <v>138214</v>
      </c>
      <c r="B631" s="12" t="s">
        <v>4845</v>
      </c>
      <c r="C631" s="12" t="s">
        <v>602</v>
      </c>
      <c r="D631" s="13" t="s">
        <v>5853</v>
      </c>
      <c r="E631" s="13" t="s">
        <v>4845</v>
      </c>
      <c r="F631" s="13" t="s">
        <v>5853</v>
      </c>
      <c r="G631" s="12">
        <v>1</v>
      </c>
      <c r="H631" s="12" t="s">
        <v>1622</v>
      </c>
      <c r="I631" s="14">
        <v>3.2</v>
      </c>
      <c r="J631" s="12" t="s">
        <v>1625</v>
      </c>
      <c r="K631" s="17" t="s">
        <v>7396</v>
      </c>
      <c r="L631" s="95" t="s">
        <v>7444</v>
      </c>
    </row>
    <row r="632" spans="1:12" x14ac:dyDescent="0.3">
      <c r="A632" s="74">
        <v>138215</v>
      </c>
      <c r="B632" s="12" t="s">
        <v>4845</v>
      </c>
      <c r="C632" s="12" t="s">
        <v>602</v>
      </c>
      <c r="D632" s="13" t="s">
        <v>5854</v>
      </c>
      <c r="E632" s="13" t="s">
        <v>4845</v>
      </c>
      <c r="F632" s="13" t="s">
        <v>7223</v>
      </c>
      <c r="G632" s="12">
        <v>1</v>
      </c>
      <c r="H632" s="12" t="s">
        <v>1622</v>
      </c>
      <c r="I632" s="14">
        <v>3.2</v>
      </c>
      <c r="J632" s="12" t="s">
        <v>1625</v>
      </c>
      <c r="K632" s="17" t="s">
        <v>7396</v>
      </c>
      <c r="L632" s="95" t="s">
        <v>7444</v>
      </c>
    </row>
    <row r="633" spans="1:12" x14ac:dyDescent="0.3">
      <c r="A633" s="74">
        <v>138216</v>
      </c>
      <c r="B633" s="12" t="s">
        <v>4845</v>
      </c>
      <c r="C633" s="12" t="s">
        <v>602</v>
      </c>
      <c r="D633" s="13" t="s">
        <v>5855</v>
      </c>
      <c r="E633" s="13" t="s">
        <v>4845</v>
      </c>
      <c r="F633" s="13" t="s">
        <v>5855</v>
      </c>
      <c r="G633" s="12">
        <v>1</v>
      </c>
      <c r="H633" s="12" t="s">
        <v>1622</v>
      </c>
      <c r="I633" s="14">
        <v>3.2</v>
      </c>
      <c r="J633" s="12" t="s">
        <v>1625</v>
      </c>
      <c r="K633" s="17" t="s">
        <v>7396</v>
      </c>
      <c r="L633" s="95" t="s">
        <v>7444</v>
      </c>
    </row>
    <row r="634" spans="1:12" x14ac:dyDescent="0.3">
      <c r="A634" s="74">
        <v>138217</v>
      </c>
      <c r="B634" s="12" t="s">
        <v>4845</v>
      </c>
      <c r="C634" s="12" t="s">
        <v>602</v>
      </c>
      <c r="D634" s="13" t="s">
        <v>5856</v>
      </c>
      <c r="E634" s="13" t="s">
        <v>4845</v>
      </c>
      <c r="F634" s="13" t="s">
        <v>5856</v>
      </c>
      <c r="G634" s="12">
        <v>1</v>
      </c>
      <c r="H634" s="12" t="s">
        <v>1622</v>
      </c>
      <c r="I634" s="14">
        <v>3.2</v>
      </c>
      <c r="J634" s="12" t="s">
        <v>1625</v>
      </c>
      <c r="K634" s="17" t="s">
        <v>7396</v>
      </c>
      <c r="L634" s="95" t="s">
        <v>7444</v>
      </c>
    </row>
    <row r="635" spans="1:12" x14ac:dyDescent="0.3">
      <c r="A635" s="74">
        <v>138218</v>
      </c>
      <c r="B635" s="12" t="s">
        <v>4845</v>
      </c>
      <c r="C635" s="12" t="s">
        <v>602</v>
      </c>
      <c r="D635" s="13" t="s">
        <v>5857</v>
      </c>
      <c r="E635" s="13" t="s">
        <v>4845</v>
      </c>
      <c r="F635" s="13" t="s">
        <v>5857</v>
      </c>
      <c r="G635" s="12">
        <v>1</v>
      </c>
      <c r="H635" s="12" t="s">
        <v>1622</v>
      </c>
      <c r="I635" s="14">
        <v>3.2</v>
      </c>
      <c r="J635" s="12" t="s">
        <v>1625</v>
      </c>
      <c r="K635" s="17" t="s">
        <v>7396</v>
      </c>
      <c r="L635" s="95" t="s">
        <v>7444</v>
      </c>
    </row>
    <row r="636" spans="1:12" x14ac:dyDescent="0.3">
      <c r="A636" s="74">
        <v>138321</v>
      </c>
      <c r="B636" s="12" t="s">
        <v>4845</v>
      </c>
      <c r="C636" s="12" t="s">
        <v>602</v>
      </c>
      <c r="D636" s="13" t="s">
        <v>5858</v>
      </c>
      <c r="E636" s="13" t="s">
        <v>4845</v>
      </c>
      <c r="F636" s="13" t="s">
        <v>5858</v>
      </c>
      <c r="G636" s="12">
        <v>1</v>
      </c>
      <c r="H636" s="12" t="s">
        <v>1622</v>
      </c>
      <c r="I636" s="14">
        <v>3.2</v>
      </c>
      <c r="J636" s="12" t="s">
        <v>1625</v>
      </c>
      <c r="K636" s="17" t="s">
        <v>7362</v>
      </c>
      <c r="L636" s="95" t="s">
        <v>7444</v>
      </c>
    </row>
    <row r="637" spans="1:12" x14ac:dyDescent="0.3">
      <c r="A637" s="74">
        <v>138322</v>
      </c>
      <c r="B637" s="12" t="s">
        <v>4845</v>
      </c>
      <c r="C637" s="12" t="s">
        <v>602</v>
      </c>
      <c r="D637" s="13" t="s">
        <v>5859</v>
      </c>
      <c r="E637" s="13" t="s">
        <v>4845</v>
      </c>
      <c r="F637" s="13" t="s">
        <v>5859</v>
      </c>
      <c r="G637" s="12">
        <v>1</v>
      </c>
      <c r="H637" s="12" t="s">
        <v>1622</v>
      </c>
      <c r="I637" s="14">
        <v>3.2</v>
      </c>
      <c r="J637" s="12" t="s">
        <v>1625</v>
      </c>
      <c r="K637" s="17" t="s">
        <v>7362</v>
      </c>
      <c r="L637" s="95" t="s">
        <v>7444</v>
      </c>
    </row>
    <row r="638" spans="1:12" x14ac:dyDescent="0.3">
      <c r="A638" s="74">
        <v>138323</v>
      </c>
      <c r="B638" s="12" t="s">
        <v>4845</v>
      </c>
      <c r="C638" s="12" t="s">
        <v>602</v>
      </c>
      <c r="D638" s="13" t="s">
        <v>5860</v>
      </c>
      <c r="E638" s="13" t="s">
        <v>4845</v>
      </c>
      <c r="F638" s="13" t="s">
        <v>5860</v>
      </c>
      <c r="G638" s="12">
        <v>1</v>
      </c>
      <c r="H638" s="12" t="s">
        <v>1622</v>
      </c>
      <c r="I638" s="14">
        <v>3.2</v>
      </c>
      <c r="J638" s="12" t="s">
        <v>1625</v>
      </c>
      <c r="K638" s="17" t="s">
        <v>7362</v>
      </c>
      <c r="L638" s="95" t="s">
        <v>7444</v>
      </c>
    </row>
    <row r="639" spans="1:12" x14ac:dyDescent="0.3">
      <c r="A639" s="74">
        <v>138324</v>
      </c>
      <c r="B639" s="12" t="s">
        <v>4845</v>
      </c>
      <c r="C639" s="12" t="s">
        <v>602</v>
      </c>
      <c r="D639" s="13" t="s">
        <v>5861</v>
      </c>
      <c r="E639" s="13" t="s">
        <v>4845</v>
      </c>
      <c r="F639" s="13" t="s">
        <v>5861</v>
      </c>
      <c r="G639" s="12">
        <v>1</v>
      </c>
      <c r="H639" s="12" t="s">
        <v>1622</v>
      </c>
      <c r="I639" s="14">
        <v>3.2</v>
      </c>
      <c r="J639" s="12" t="s">
        <v>1625</v>
      </c>
      <c r="K639" s="17" t="s">
        <v>7362</v>
      </c>
      <c r="L639" s="95" t="s">
        <v>7444</v>
      </c>
    </row>
    <row r="640" spans="1:12" x14ac:dyDescent="0.3">
      <c r="A640" s="74">
        <v>138325</v>
      </c>
      <c r="B640" s="12" t="s">
        <v>4845</v>
      </c>
      <c r="C640" s="12" t="s">
        <v>602</v>
      </c>
      <c r="D640" s="13" t="s">
        <v>5862</v>
      </c>
      <c r="E640" s="13" t="s">
        <v>4845</v>
      </c>
      <c r="F640" s="13" t="s">
        <v>5862</v>
      </c>
      <c r="G640" s="12">
        <v>1</v>
      </c>
      <c r="H640" s="12" t="s">
        <v>1622</v>
      </c>
      <c r="I640" s="14">
        <v>3.2</v>
      </c>
      <c r="J640" s="12" t="s">
        <v>1625</v>
      </c>
      <c r="K640" s="17" t="s">
        <v>7362</v>
      </c>
      <c r="L640" s="95" t="s">
        <v>7444</v>
      </c>
    </row>
    <row r="641" spans="1:12" x14ac:dyDescent="0.3">
      <c r="A641" s="74">
        <v>138326</v>
      </c>
      <c r="B641" s="12" t="s">
        <v>4845</v>
      </c>
      <c r="C641" s="12" t="s">
        <v>602</v>
      </c>
      <c r="D641" s="13" t="s">
        <v>5863</v>
      </c>
      <c r="E641" s="13" t="s">
        <v>4845</v>
      </c>
      <c r="F641" s="13" t="s">
        <v>5863</v>
      </c>
      <c r="G641" s="12">
        <v>1</v>
      </c>
      <c r="H641" s="12" t="s">
        <v>1622</v>
      </c>
      <c r="I641" s="14">
        <v>3.2</v>
      </c>
      <c r="J641" s="12" t="s">
        <v>1625</v>
      </c>
      <c r="K641" s="17" t="s">
        <v>7362</v>
      </c>
      <c r="L641" s="95" t="s">
        <v>7444</v>
      </c>
    </row>
    <row r="642" spans="1:12" x14ac:dyDescent="0.3">
      <c r="A642" s="74">
        <v>138327</v>
      </c>
      <c r="B642" s="12" t="s">
        <v>4845</v>
      </c>
      <c r="C642" s="12" t="s">
        <v>602</v>
      </c>
      <c r="D642" s="13" t="s">
        <v>5864</v>
      </c>
      <c r="E642" s="13" t="s">
        <v>4845</v>
      </c>
      <c r="F642" s="13" t="s">
        <v>5864</v>
      </c>
      <c r="G642" s="12">
        <v>1</v>
      </c>
      <c r="H642" s="12" t="s">
        <v>1622</v>
      </c>
      <c r="I642" s="14">
        <v>3.2</v>
      </c>
      <c r="J642" s="12" t="s">
        <v>1625</v>
      </c>
      <c r="K642" s="17" t="s">
        <v>7362</v>
      </c>
      <c r="L642" s="95" t="s">
        <v>7444</v>
      </c>
    </row>
    <row r="643" spans="1:12" x14ac:dyDescent="0.3">
      <c r="A643" s="74">
        <v>138328</v>
      </c>
      <c r="B643" s="12" t="s">
        <v>4845</v>
      </c>
      <c r="C643" s="12" t="s">
        <v>602</v>
      </c>
      <c r="D643" s="13" t="s">
        <v>5865</v>
      </c>
      <c r="E643" s="13" t="s">
        <v>4845</v>
      </c>
      <c r="F643" s="13" t="s">
        <v>5865</v>
      </c>
      <c r="G643" s="12">
        <v>1</v>
      </c>
      <c r="H643" s="12" t="s">
        <v>1622</v>
      </c>
      <c r="I643" s="14">
        <v>3.2</v>
      </c>
      <c r="J643" s="12" t="s">
        <v>1625</v>
      </c>
      <c r="K643" s="17" t="s">
        <v>7362</v>
      </c>
      <c r="L643" s="95" t="s">
        <v>7444</v>
      </c>
    </row>
    <row r="644" spans="1:12" x14ac:dyDescent="0.3">
      <c r="A644" s="74">
        <v>138329</v>
      </c>
      <c r="B644" s="12" t="s">
        <v>4845</v>
      </c>
      <c r="C644" s="12" t="s">
        <v>602</v>
      </c>
      <c r="D644" s="13" t="s">
        <v>5866</v>
      </c>
      <c r="E644" s="13" t="s">
        <v>4845</v>
      </c>
      <c r="F644" s="13" t="s">
        <v>5866</v>
      </c>
      <c r="G644" s="12">
        <v>1</v>
      </c>
      <c r="H644" s="12" t="s">
        <v>1622</v>
      </c>
      <c r="I644" s="14">
        <v>3.2</v>
      </c>
      <c r="J644" s="12" t="s">
        <v>1625</v>
      </c>
      <c r="K644" s="17" t="s">
        <v>7362</v>
      </c>
      <c r="L644" s="95" t="s">
        <v>7444</v>
      </c>
    </row>
    <row r="645" spans="1:12" x14ac:dyDescent="0.3">
      <c r="A645" s="74">
        <v>138330</v>
      </c>
      <c r="B645" s="12" t="s">
        <v>4845</v>
      </c>
      <c r="C645" s="12" t="s">
        <v>602</v>
      </c>
      <c r="D645" s="13" t="s">
        <v>5867</v>
      </c>
      <c r="E645" s="13" t="s">
        <v>4845</v>
      </c>
      <c r="F645" s="13" t="s">
        <v>5867</v>
      </c>
      <c r="G645" s="12">
        <v>1</v>
      </c>
      <c r="H645" s="12" t="s">
        <v>1622</v>
      </c>
      <c r="I645" s="14">
        <v>3.2</v>
      </c>
      <c r="J645" s="12" t="s">
        <v>1625</v>
      </c>
      <c r="K645" s="17" t="s">
        <v>7362</v>
      </c>
      <c r="L645" s="95" t="s">
        <v>7444</v>
      </c>
    </row>
    <row r="646" spans="1:12" x14ac:dyDescent="0.3">
      <c r="A646" s="74">
        <v>138331</v>
      </c>
      <c r="B646" s="12" t="s">
        <v>4845</v>
      </c>
      <c r="C646" s="12" t="s">
        <v>602</v>
      </c>
      <c r="D646" s="13" t="s">
        <v>5868</v>
      </c>
      <c r="E646" s="13" t="s">
        <v>4845</v>
      </c>
      <c r="F646" s="13" t="s">
        <v>5868</v>
      </c>
      <c r="G646" s="12">
        <v>1</v>
      </c>
      <c r="H646" s="12" t="s">
        <v>1622</v>
      </c>
      <c r="I646" s="14">
        <v>3.2</v>
      </c>
      <c r="J646" s="12" t="s">
        <v>1625</v>
      </c>
      <c r="K646" s="17" t="s">
        <v>7362</v>
      </c>
      <c r="L646" s="95" t="s">
        <v>7444</v>
      </c>
    </row>
    <row r="647" spans="1:12" x14ac:dyDescent="0.3">
      <c r="A647" s="74">
        <v>138332</v>
      </c>
      <c r="B647" s="12" t="s">
        <v>4845</v>
      </c>
      <c r="C647" s="12" t="s">
        <v>602</v>
      </c>
      <c r="D647" s="13" t="s">
        <v>5869</v>
      </c>
      <c r="E647" s="13" t="s">
        <v>4845</v>
      </c>
      <c r="F647" s="13" t="s">
        <v>5869</v>
      </c>
      <c r="G647" s="12">
        <v>1</v>
      </c>
      <c r="H647" s="12" t="s">
        <v>1622</v>
      </c>
      <c r="I647" s="14">
        <v>3.2</v>
      </c>
      <c r="J647" s="12" t="s">
        <v>1625</v>
      </c>
      <c r="K647" s="17" t="s">
        <v>7362</v>
      </c>
      <c r="L647" s="95" t="s">
        <v>7444</v>
      </c>
    </row>
    <row r="648" spans="1:12" x14ac:dyDescent="0.3">
      <c r="A648" s="74">
        <v>139141</v>
      </c>
      <c r="B648" s="12" t="s">
        <v>4845</v>
      </c>
      <c r="C648" s="12" t="s">
        <v>602</v>
      </c>
      <c r="D648" s="13" t="s">
        <v>5870</v>
      </c>
      <c r="E648" s="13" t="s">
        <v>4845</v>
      </c>
      <c r="F648" s="13" t="s">
        <v>5870</v>
      </c>
      <c r="G648" s="12">
        <v>1</v>
      </c>
      <c r="H648" s="12" t="s">
        <v>1622</v>
      </c>
      <c r="I648" s="14">
        <v>3.2</v>
      </c>
      <c r="J648" s="12" t="s">
        <v>1625</v>
      </c>
      <c r="K648" s="17" t="s">
        <v>7361</v>
      </c>
      <c r="L648" s="95" t="s">
        <v>7444</v>
      </c>
    </row>
    <row r="649" spans="1:12" x14ac:dyDescent="0.3">
      <c r="A649" s="74">
        <v>139142</v>
      </c>
      <c r="B649" s="12" t="s">
        <v>4845</v>
      </c>
      <c r="C649" s="12" t="s">
        <v>602</v>
      </c>
      <c r="D649" s="13" t="s">
        <v>5871</v>
      </c>
      <c r="E649" s="13" t="s">
        <v>4845</v>
      </c>
      <c r="F649" s="13" t="s">
        <v>5871</v>
      </c>
      <c r="G649" s="12">
        <v>1</v>
      </c>
      <c r="H649" s="12" t="s">
        <v>1622</v>
      </c>
      <c r="I649" s="14">
        <v>3.2</v>
      </c>
      <c r="J649" s="12" t="s">
        <v>1625</v>
      </c>
      <c r="K649" s="17" t="s">
        <v>7361</v>
      </c>
      <c r="L649" s="95" t="s">
        <v>7444</v>
      </c>
    </row>
    <row r="650" spans="1:12" x14ac:dyDescent="0.3">
      <c r="A650" s="74">
        <v>139143</v>
      </c>
      <c r="B650" s="12" t="s">
        <v>4845</v>
      </c>
      <c r="C650" s="12" t="s">
        <v>602</v>
      </c>
      <c r="D650" s="13" t="s">
        <v>5872</v>
      </c>
      <c r="E650" s="13" t="s">
        <v>4845</v>
      </c>
      <c r="F650" s="13" t="s">
        <v>5872</v>
      </c>
      <c r="G650" s="12">
        <v>1</v>
      </c>
      <c r="H650" s="12" t="s">
        <v>1622</v>
      </c>
      <c r="I650" s="14">
        <v>3.2</v>
      </c>
      <c r="J650" s="12" t="s">
        <v>1625</v>
      </c>
      <c r="K650" s="17" t="s">
        <v>7361</v>
      </c>
      <c r="L650" s="95" t="s">
        <v>7444</v>
      </c>
    </row>
    <row r="651" spans="1:12" x14ac:dyDescent="0.3">
      <c r="A651" s="74">
        <v>139144</v>
      </c>
      <c r="B651" s="12" t="s">
        <v>4845</v>
      </c>
      <c r="C651" s="12" t="s">
        <v>602</v>
      </c>
      <c r="D651" s="13" t="s">
        <v>5873</v>
      </c>
      <c r="E651" s="13" t="s">
        <v>4845</v>
      </c>
      <c r="F651" s="13" t="s">
        <v>5873</v>
      </c>
      <c r="G651" s="12">
        <v>1</v>
      </c>
      <c r="H651" s="12" t="s">
        <v>1622</v>
      </c>
      <c r="I651" s="14">
        <v>3.2</v>
      </c>
      <c r="J651" s="12" t="s">
        <v>1625</v>
      </c>
      <c r="K651" s="17" t="s">
        <v>7361</v>
      </c>
      <c r="L651" s="95" t="s">
        <v>7444</v>
      </c>
    </row>
    <row r="652" spans="1:12" x14ac:dyDescent="0.3">
      <c r="A652" s="74">
        <v>139145</v>
      </c>
      <c r="B652" s="12" t="s">
        <v>4845</v>
      </c>
      <c r="C652" s="12" t="s">
        <v>602</v>
      </c>
      <c r="D652" s="13" t="s">
        <v>5874</v>
      </c>
      <c r="E652" s="13" t="s">
        <v>4845</v>
      </c>
      <c r="F652" s="13" t="s">
        <v>5874</v>
      </c>
      <c r="G652" s="12">
        <v>1</v>
      </c>
      <c r="H652" s="12" t="s">
        <v>1622</v>
      </c>
      <c r="I652" s="14">
        <v>3.2</v>
      </c>
      <c r="J652" s="12" t="s">
        <v>1625</v>
      </c>
      <c r="K652" s="17" t="s">
        <v>7361</v>
      </c>
      <c r="L652" s="95" t="s">
        <v>7444</v>
      </c>
    </row>
    <row r="653" spans="1:12" x14ac:dyDescent="0.3">
      <c r="A653" s="74">
        <v>139146</v>
      </c>
      <c r="B653" s="12" t="s">
        <v>4845</v>
      </c>
      <c r="C653" s="12" t="s">
        <v>602</v>
      </c>
      <c r="D653" s="13" t="s">
        <v>5875</v>
      </c>
      <c r="E653" s="13" t="s">
        <v>4845</v>
      </c>
      <c r="F653" s="13" t="s">
        <v>5875</v>
      </c>
      <c r="G653" s="12">
        <v>1</v>
      </c>
      <c r="H653" s="12" t="s">
        <v>1622</v>
      </c>
      <c r="I653" s="14">
        <v>3.2</v>
      </c>
      <c r="J653" s="12" t="s">
        <v>1625</v>
      </c>
      <c r="K653" s="17" t="s">
        <v>7361</v>
      </c>
      <c r="L653" s="95" t="s">
        <v>7444</v>
      </c>
    </row>
    <row r="654" spans="1:12" x14ac:dyDescent="0.3">
      <c r="A654" s="74">
        <v>139147</v>
      </c>
      <c r="B654" s="12" t="s">
        <v>4845</v>
      </c>
      <c r="C654" s="12" t="s">
        <v>602</v>
      </c>
      <c r="D654" s="13" t="s">
        <v>5876</v>
      </c>
      <c r="E654" s="13" t="s">
        <v>4845</v>
      </c>
      <c r="F654" s="13" t="s">
        <v>5876</v>
      </c>
      <c r="G654" s="12">
        <v>1</v>
      </c>
      <c r="H654" s="12" t="s">
        <v>1622</v>
      </c>
      <c r="I654" s="14">
        <v>3.2</v>
      </c>
      <c r="J654" s="12" t="s">
        <v>1625</v>
      </c>
      <c r="K654" s="17" t="s">
        <v>7361</v>
      </c>
      <c r="L654" s="95" t="s">
        <v>7444</v>
      </c>
    </row>
    <row r="655" spans="1:12" x14ac:dyDescent="0.3">
      <c r="A655" s="74">
        <v>139148</v>
      </c>
      <c r="B655" s="12" t="s">
        <v>4845</v>
      </c>
      <c r="C655" s="12" t="s">
        <v>602</v>
      </c>
      <c r="D655" s="13" t="s">
        <v>5877</v>
      </c>
      <c r="E655" s="13" t="s">
        <v>4845</v>
      </c>
      <c r="F655" s="13" t="s">
        <v>5877</v>
      </c>
      <c r="G655" s="12">
        <v>1</v>
      </c>
      <c r="H655" s="12" t="s">
        <v>1622</v>
      </c>
      <c r="I655" s="14">
        <v>3.2</v>
      </c>
      <c r="J655" s="12" t="s">
        <v>1625</v>
      </c>
      <c r="K655" s="17" t="s">
        <v>7361</v>
      </c>
      <c r="L655" s="95" t="s">
        <v>7444</v>
      </c>
    </row>
    <row r="656" spans="1:12" x14ac:dyDescent="0.3">
      <c r="A656" s="74">
        <v>139149</v>
      </c>
      <c r="B656" s="12" t="s">
        <v>4845</v>
      </c>
      <c r="C656" s="12" t="s">
        <v>602</v>
      </c>
      <c r="D656" s="13" t="s">
        <v>5878</v>
      </c>
      <c r="E656" s="13" t="s">
        <v>4845</v>
      </c>
      <c r="F656" s="13" t="s">
        <v>5878</v>
      </c>
      <c r="G656" s="12">
        <v>1</v>
      </c>
      <c r="H656" s="12" t="s">
        <v>1622</v>
      </c>
      <c r="I656" s="14">
        <v>3.2</v>
      </c>
      <c r="J656" s="12" t="s">
        <v>1625</v>
      </c>
      <c r="K656" s="17" t="s">
        <v>7361</v>
      </c>
      <c r="L656" s="95" t="s">
        <v>7444</v>
      </c>
    </row>
    <row r="657" spans="1:12" x14ac:dyDescent="0.3">
      <c r="A657" s="74">
        <v>139150</v>
      </c>
      <c r="B657" s="12" t="s">
        <v>4845</v>
      </c>
      <c r="C657" s="12" t="s">
        <v>602</v>
      </c>
      <c r="D657" s="13" t="s">
        <v>5879</v>
      </c>
      <c r="E657" s="13" t="s">
        <v>4845</v>
      </c>
      <c r="F657" s="13" t="s">
        <v>5879</v>
      </c>
      <c r="G657" s="12">
        <v>1</v>
      </c>
      <c r="H657" s="12" t="s">
        <v>1622</v>
      </c>
      <c r="I657" s="14">
        <v>3.2</v>
      </c>
      <c r="J657" s="12" t="s">
        <v>1625</v>
      </c>
      <c r="K657" s="17" t="s">
        <v>7361</v>
      </c>
      <c r="L657" s="95" t="s">
        <v>7444</v>
      </c>
    </row>
    <row r="658" spans="1:12" x14ac:dyDescent="0.3">
      <c r="A658" s="74">
        <v>139151</v>
      </c>
      <c r="B658" s="12" t="s">
        <v>4845</v>
      </c>
      <c r="C658" s="12" t="s">
        <v>602</v>
      </c>
      <c r="D658" s="13" t="s">
        <v>5880</v>
      </c>
      <c r="E658" s="13" t="s">
        <v>4845</v>
      </c>
      <c r="F658" s="13" t="s">
        <v>5880</v>
      </c>
      <c r="G658" s="12">
        <v>1</v>
      </c>
      <c r="H658" s="12" t="s">
        <v>1622</v>
      </c>
      <c r="I658" s="14">
        <v>3.2</v>
      </c>
      <c r="J658" s="12" t="s">
        <v>1625</v>
      </c>
      <c r="K658" s="17" t="s">
        <v>7361</v>
      </c>
      <c r="L658" s="95" t="s">
        <v>7444</v>
      </c>
    </row>
    <row r="659" spans="1:12" x14ac:dyDescent="0.3">
      <c r="A659" s="74">
        <v>139152</v>
      </c>
      <c r="B659" s="12" t="s">
        <v>4845</v>
      </c>
      <c r="C659" s="12" t="s">
        <v>602</v>
      </c>
      <c r="D659" s="13" t="s">
        <v>5881</v>
      </c>
      <c r="E659" s="13" t="s">
        <v>4845</v>
      </c>
      <c r="F659" s="13" t="s">
        <v>5881</v>
      </c>
      <c r="G659" s="12">
        <v>1</v>
      </c>
      <c r="H659" s="12" t="s">
        <v>1622</v>
      </c>
      <c r="I659" s="14">
        <v>3.2</v>
      </c>
      <c r="J659" s="12" t="s">
        <v>1625</v>
      </c>
      <c r="K659" s="17" t="s">
        <v>7361</v>
      </c>
      <c r="L659" s="95" t="s">
        <v>7444</v>
      </c>
    </row>
    <row r="660" spans="1:12" x14ac:dyDescent="0.3">
      <c r="A660" s="74">
        <v>139153</v>
      </c>
      <c r="B660" s="12" t="s">
        <v>4845</v>
      </c>
      <c r="C660" s="12" t="s">
        <v>602</v>
      </c>
      <c r="D660" s="13" t="s">
        <v>5882</v>
      </c>
      <c r="E660" s="13" t="s">
        <v>4845</v>
      </c>
      <c r="F660" s="13" t="s">
        <v>5882</v>
      </c>
      <c r="G660" s="12">
        <v>1</v>
      </c>
      <c r="H660" s="12" t="s">
        <v>1622</v>
      </c>
      <c r="I660" s="14">
        <v>3.2</v>
      </c>
      <c r="J660" s="12" t="s">
        <v>1625</v>
      </c>
      <c r="K660" s="17" t="s">
        <v>7361</v>
      </c>
      <c r="L660" s="95" t="s">
        <v>7444</v>
      </c>
    </row>
    <row r="661" spans="1:12" x14ac:dyDescent="0.3">
      <c r="A661" s="74">
        <v>139154</v>
      </c>
      <c r="B661" s="12" t="s">
        <v>4845</v>
      </c>
      <c r="C661" s="12" t="s">
        <v>602</v>
      </c>
      <c r="D661" s="13" t="s">
        <v>5883</v>
      </c>
      <c r="E661" s="13" t="s">
        <v>4845</v>
      </c>
      <c r="F661" s="13" t="s">
        <v>5883</v>
      </c>
      <c r="G661" s="12">
        <v>1</v>
      </c>
      <c r="H661" s="12" t="s">
        <v>1622</v>
      </c>
      <c r="I661" s="14">
        <v>3.2</v>
      </c>
      <c r="J661" s="12" t="s">
        <v>1625</v>
      </c>
      <c r="K661" s="17" t="s">
        <v>7361</v>
      </c>
      <c r="L661" s="95" t="s">
        <v>7444</v>
      </c>
    </row>
    <row r="662" spans="1:12" x14ac:dyDescent="0.3">
      <c r="A662" s="74">
        <v>141756</v>
      </c>
      <c r="B662" s="12" t="s">
        <v>4845</v>
      </c>
      <c r="C662" s="12" t="s">
        <v>602</v>
      </c>
      <c r="D662" s="13" t="s">
        <v>5884</v>
      </c>
      <c r="E662" s="13" t="s">
        <v>4845</v>
      </c>
      <c r="F662" s="13" t="s">
        <v>5884</v>
      </c>
      <c r="G662" s="12">
        <v>1</v>
      </c>
      <c r="H662" s="12" t="s">
        <v>1622</v>
      </c>
      <c r="I662" s="14">
        <v>3.56</v>
      </c>
      <c r="J662" s="12" t="s">
        <v>1625</v>
      </c>
      <c r="K662" s="17" t="s">
        <v>7397</v>
      </c>
      <c r="L662" s="95" t="s">
        <v>7444</v>
      </c>
    </row>
    <row r="663" spans="1:12" x14ac:dyDescent="0.3">
      <c r="A663" s="74">
        <v>142328</v>
      </c>
      <c r="B663" s="12" t="s">
        <v>4845</v>
      </c>
      <c r="C663" s="12" t="s">
        <v>602</v>
      </c>
      <c r="D663" s="13" t="s">
        <v>5885</v>
      </c>
      <c r="E663" s="13" t="s">
        <v>4845</v>
      </c>
      <c r="F663" s="13" t="s">
        <v>7224</v>
      </c>
      <c r="G663" s="12">
        <v>1</v>
      </c>
      <c r="H663" s="12" t="s">
        <v>1622</v>
      </c>
      <c r="I663" s="14">
        <v>20</v>
      </c>
      <c r="J663" s="12" t="s">
        <v>1625</v>
      </c>
      <c r="K663" s="17" t="s">
        <v>7398</v>
      </c>
      <c r="L663" s="95" t="s">
        <v>7444</v>
      </c>
    </row>
    <row r="664" spans="1:12" x14ac:dyDescent="0.3">
      <c r="A664" s="74">
        <v>142708</v>
      </c>
      <c r="B664" s="12" t="s">
        <v>4845</v>
      </c>
      <c r="C664" s="12" t="s">
        <v>602</v>
      </c>
      <c r="D664" s="13" t="s">
        <v>5887</v>
      </c>
      <c r="E664" s="13" t="s">
        <v>4845</v>
      </c>
      <c r="F664" s="13" t="s">
        <v>5887</v>
      </c>
      <c r="G664" s="12">
        <v>2</v>
      </c>
      <c r="H664" s="12" t="s">
        <v>1622</v>
      </c>
      <c r="I664" s="14">
        <v>0.8</v>
      </c>
      <c r="J664" s="12" t="s">
        <v>1625</v>
      </c>
      <c r="K664" s="17" t="s">
        <v>7395</v>
      </c>
      <c r="L664" s="95" t="s">
        <v>7444</v>
      </c>
    </row>
    <row r="665" spans="1:12" x14ac:dyDescent="0.3">
      <c r="A665" s="74">
        <v>143859</v>
      </c>
      <c r="B665" s="12" t="s">
        <v>4845</v>
      </c>
      <c r="C665" s="12" t="s">
        <v>602</v>
      </c>
      <c r="D665" s="13" t="s">
        <v>5888</v>
      </c>
      <c r="E665" s="13" t="s">
        <v>4845</v>
      </c>
      <c r="F665" s="13" t="s">
        <v>5888</v>
      </c>
      <c r="G665" s="12">
        <v>1</v>
      </c>
      <c r="H665" s="12" t="s">
        <v>1622</v>
      </c>
      <c r="I665" s="14">
        <v>3.56</v>
      </c>
      <c r="J665" s="12" t="s">
        <v>1625</v>
      </c>
      <c r="K665" s="17" t="s">
        <v>7394</v>
      </c>
      <c r="L665" s="95" t="s">
        <v>7444</v>
      </c>
    </row>
    <row r="666" spans="1:12" x14ac:dyDescent="0.3">
      <c r="A666" s="74">
        <v>143860</v>
      </c>
      <c r="B666" s="12" t="s">
        <v>4845</v>
      </c>
      <c r="C666" s="12" t="s">
        <v>602</v>
      </c>
      <c r="D666" s="13" t="s">
        <v>5889</v>
      </c>
      <c r="E666" s="13" t="s">
        <v>4845</v>
      </c>
      <c r="F666" s="13" t="s">
        <v>5889</v>
      </c>
      <c r="G666" s="12">
        <v>1</v>
      </c>
      <c r="H666" s="12" t="s">
        <v>1622</v>
      </c>
      <c r="I666" s="14">
        <v>3.56</v>
      </c>
      <c r="J666" s="12" t="s">
        <v>1625</v>
      </c>
      <c r="K666" s="17" t="s">
        <v>7394</v>
      </c>
      <c r="L666" s="95" t="s">
        <v>7444</v>
      </c>
    </row>
    <row r="667" spans="1:12" x14ac:dyDescent="0.3">
      <c r="A667" s="74">
        <v>143861</v>
      </c>
      <c r="B667" s="12" t="s">
        <v>4845</v>
      </c>
      <c r="C667" s="12" t="s">
        <v>602</v>
      </c>
      <c r="D667" s="13" t="s">
        <v>5890</v>
      </c>
      <c r="E667" s="13" t="s">
        <v>4845</v>
      </c>
      <c r="F667" s="13" t="s">
        <v>5890</v>
      </c>
      <c r="G667" s="12">
        <v>1</v>
      </c>
      <c r="H667" s="12" t="s">
        <v>1622</v>
      </c>
      <c r="I667" s="14">
        <v>3.56</v>
      </c>
      <c r="J667" s="12" t="s">
        <v>1625</v>
      </c>
      <c r="K667" s="17" t="s">
        <v>7394</v>
      </c>
      <c r="L667" s="95" t="s">
        <v>7444</v>
      </c>
    </row>
    <row r="668" spans="1:12" x14ac:dyDescent="0.3">
      <c r="A668" s="74">
        <v>143862</v>
      </c>
      <c r="B668" s="12" t="s">
        <v>4845</v>
      </c>
      <c r="C668" s="12" t="s">
        <v>602</v>
      </c>
      <c r="D668" s="13" t="s">
        <v>5891</v>
      </c>
      <c r="E668" s="13" t="s">
        <v>4845</v>
      </c>
      <c r="F668" s="13" t="s">
        <v>5891</v>
      </c>
      <c r="G668" s="12">
        <v>1</v>
      </c>
      <c r="H668" s="12" t="s">
        <v>1622</v>
      </c>
      <c r="I668" s="14">
        <v>3.56</v>
      </c>
      <c r="J668" s="12" t="s">
        <v>1625</v>
      </c>
      <c r="K668" s="17" t="s">
        <v>7394</v>
      </c>
      <c r="L668" s="95" t="s">
        <v>7444</v>
      </c>
    </row>
    <row r="669" spans="1:12" x14ac:dyDescent="0.3">
      <c r="A669" s="74">
        <v>143863</v>
      </c>
      <c r="B669" s="12" t="s">
        <v>4845</v>
      </c>
      <c r="C669" s="12" t="s">
        <v>602</v>
      </c>
      <c r="D669" s="13" t="s">
        <v>5892</v>
      </c>
      <c r="E669" s="13" t="s">
        <v>4845</v>
      </c>
      <c r="F669" s="13" t="s">
        <v>5892</v>
      </c>
      <c r="G669" s="12">
        <v>1</v>
      </c>
      <c r="H669" s="12" t="s">
        <v>1622</v>
      </c>
      <c r="I669" s="14">
        <v>3.56</v>
      </c>
      <c r="J669" s="12" t="s">
        <v>1625</v>
      </c>
      <c r="K669" s="17" t="s">
        <v>7394</v>
      </c>
      <c r="L669" s="95" t="s">
        <v>7444</v>
      </c>
    </row>
    <row r="670" spans="1:12" x14ac:dyDescent="0.3">
      <c r="A670" s="74">
        <v>143864</v>
      </c>
      <c r="B670" s="12" t="s">
        <v>4845</v>
      </c>
      <c r="C670" s="12" t="s">
        <v>602</v>
      </c>
      <c r="D670" s="13" t="s">
        <v>5893</v>
      </c>
      <c r="E670" s="13" t="s">
        <v>4845</v>
      </c>
      <c r="F670" s="13" t="s">
        <v>5893</v>
      </c>
      <c r="G670" s="12">
        <v>1</v>
      </c>
      <c r="H670" s="12" t="s">
        <v>1622</v>
      </c>
      <c r="I670" s="14">
        <v>3.56</v>
      </c>
      <c r="J670" s="12" t="s">
        <v>1625</v>
      </c>
      <c r="K670" s="17" t="s">
        <v>7394</v>
      </c>
      <c r="L670" s="95" t="s">
        <v>7444</v>
      </c>
    </row>
    <row r="671" spans="1:12" x14ac:dyDescent="0.3">
      <c r="A671" s="74">
        <v>143963</v>
      </c>
      <c r="B671" s="12" t="s">
        <v>4845</v>
      </c>
      <c r="C671" s="12" t="s">
        <v>602</v>
      </c>
      <c r="D671" s="13" t="s">
        <v>5894</v>
      </c>
      <c r="E671" s="13" t="s">
        <v>4845</v>
      </c>
      <c r="F671" s="13" t="s">
        <v>5894</v>
      </c>
      <c r="G671" s="12">
        <v>1</v>
      </c>
      <c r="H671" s="12" t="s">
        <v>1622</v>
      </c>
      <c r="I671" s="14">
        <v>3.56</v>
      </c>
      <c r="J671" s="12" t="s">
        <v>1625</v>
      </c>
      <c r="K671" s="17" t="s">
        <v>7394</v>
      </c>
      <c r="L671" s="95" t="s">
        <v>7444</v>
      </c>
    </row>
    <row r="672" spans="1:12" x14ac:dyDescent="0.3">
      <c r="A672" s="74">
        <v>144087</v>
      </c>
      <c r="B672" s="12" t="s">
        <v>4845</v>
      </c>
      <c r="C672" s="12" t="s">
        <v>602</v>
      </c>
      <c r="D672" s="13" t="s">
        <v>5895</v>
      </c>
      <c r="E672" s="13" t="s">
        <v>4845</v>
      </c>
      <c r="F672" s="13" t="s">
        <v>5895</v>
      </c>
      <c r="G672" s="12">
        <v>1</v>
      </c>
      <c r="H672" s="12" t="s">
        <v>1622</v>
      </c>
      <c r="I672" s="14">
        <v>3.56</v>
      </c>
      <c r="J672" s="12" t="s">
        <v>1625</v>
      </c>
      <c r="K672" s="17" t="s">
        <v>7394</v>
      </c>
      <c r="L672" s="95" t="s">
        <v>7444</v>
      </c>
    </row>
    <row r="673" spans="1:12" x14ac:dyDescent="0.3">
      <c r="A673" s="74">
        <v>144088</v>
      </c>
      <c r="B673" s="12" t="s">
        <v>4845</v>
      </c>
      <c r="C673" s="12" t="s">
        <v>602</v>
      </c>
      <c r="D673" s="13" t="s">
        <v>5896</v>
      </c>
      <c r="E673" s="13" t="s">
        <v>4845</v>
      </c>
      <c r="F673" s="13" t="s">
        <v>5896</v>
      </c>
      <c r="G673" s="12">
        <v>1</v>
      </c>
      <c r="H673" s="12" t="s">
        <v>1622</v>
      </c>
      <c r="I673" s="14">
        <v>3.56</v>
      </c>
      <c r="J673" s="12" t="s">
        <v>1625</v>
      </c>
      <c r="K673" s="17" t="s">
        <v>7394</v>
      </c>
      <c r="L673" s="95" t="s">
        <v>7444</v>
      </c>
    </row>
    <row r="674" spans="1:12" x14ac:dyDescent="0.3">
      <c r="A674" s="74">
        <v>144089</v>
      </c>
      <c r="B674" s="12" t="s">
        <v>4845</v>
      </c>
      <c r="C674" s="12" t="s">
        <v>602</v>
      </c>
      <c r="D674" s="13" t="s">
        <v>5897</v>
      </c>
      <c r="E674" s="13" t="s">
        <v>4845</v>
      </c>
      <c r="F674" s="13" t="s">
        <v>5897</v>
      </c>
      <c r="G674" s="12">
        <v>1</v>
      </c>
      <c r="H674" s="12" t="s">
        <v>1622</v>
      </c>
      <c r="I674" s="14">
        <v>3.56</v>
      </c>
      <c r="J674" s="12" t="s">
        <v>1625</v>
      </c>
      <c r="K674" s="17" t="s">
        <v>7394</v>
      </c>
      <c r="L674" s="95" t="s">
        <v>7444</v>
      </c>
    </row>
    <row r="675" spans="1:12" x14ac:dyDescent="0.3">
      <c r="A675" s="74">
        <v>144090</v>
      </c>
      <c r="B675" s="12" t="s">
        <v>4845</v>
      </c>
      <c r="C675" s="12" t="s">
        <v>602</v>
      </c>
      <c r="D675" s="13" t="s">
        <v>5898</v>
      </c>
      <c r="E675" s="13" t="s">
        <v>4845</v>
      </c>
      <c r="F675" s="13" t="s">
        <v>5898</v>
      </c>
      <c r="G675" s="12">
        <v>1</v>
      </c>
      <c r="H675" s="12" t="s">
        <v>1622</v>
      </c>
      <c r="I675" s="14">
        <v>3.56</v>
      </c>
      <c r="J675" s="12" t="s">
        <v>1625</v>
      </c>
      <c r="K675" s="17" t="s">
        <v>7394</v>
      </c>
      <c r="L675" s="95" t="s">
        <v>7444</v>
      </c>
    </row>
    <row r="676" spans="1:12" x14ac:dyDescent="0.3">
      <c r="A676" s="74">
        <v>144091</v>
      </c>
      <c r="B676" s="12" t="s">
        <v>4845</v>
      </c>
      <c r="C676" s="12" t="s">
        <v>602</v>
      </c>
      <c r="D676" s="13" t="s">
        <v>5899</v>
      </c>
      <c r="E676" s="13" t="s">
        <v>4845</v>
      </c>
      <c r="F676" s="13" t="s">
        <v>5899</v>
      </c>
      <c r="G676" s="12">
        <v>1</v>
      </c>
      <c r="H676" s="12" t="s">
        <v>1622</v>
      </c>
      <c r="I676" s="14">
        <v>3.56</v>
      </c>
      <c r="J676" s="12" t="s">
        <v>1625</v>
      </c>
      <c r="K676" s="17" t="s">
        <v>7394</v>
      </c>
      <c r="L676" s="95" t="s">
        <v>7444</v>
      </c>
    </row>
    <row r="677" spans="1:12" x14ac:dyDescent="0.3">
      <c r="A677" s="74">
        <v>144092</v>
      </c>
      <c r="B677" s="12" t="s">
        <v>4845</v>
      </c>
      <c r="C677" s="12" t="s">
        <v>602</v>
      </c>
      <c r="D677" s="13" t="s">
        <v>5900</v>
      </c>
      <c r="E677" s="13" t="s">
        <v>4845</v>
      </c>
      <c r="F677" s="13" t="s">
        <v>5900</v>
      </c>
      <c r="G677" s="12">
        <v>1</v>
      </c>
      <c r="H677" s="12" t="s">
        <v>1622</v>
      </c>
      <c r="I677" s="14">
        <v>3.56</v>
      </c>
      <c r="J677" s="12" t="s">
        <v>1625</v>
      </c>
      <c r="K677" s="17" t="s">
        <v>7394</v>
      </c>
      <c r="L677" s="95" t="s">
        <v>7444</v>
      </c>
    </row>
    <row r="678" spans="1:12" x14ac:dyDescent="0.3">
      <c r="A678" s="74">
        <v>144093</v>
      </c>
      <c r="B678" s="12" t="s">
        <v>4845</v>
      </c>
      <c r="C678" s="12" t="s">
        <v>602</v>
      </c>
      <c r="D678" s="13" t="s">
        <v>5901</v>
      </c>
      <c r="E678" s="13" t="s">
        <v>4845</v>
      </c>
      <c r="F678" s="13" t="s">
        <v>5901</v>
      </c>
      <c r="G678" s="12">
        <v>1</v>
      </c>
      <c r="H678" s="12" t="s">
        <v>1622</v>
      </c>
      <c r="I678" s="14">
        <v>3.56</v>
      </c>
      <c r="J678" s="12" t="s">
        <v>1625</v>
      </c>
      <c r="K678" s="17" t="s">
        <v>7394</v>
      </c>
      <c r="L678" s="95" t="s">
        <v>7444</v>
      </c>
    </row>
    <row r="679" spans="1:12" x14ac:dyDescent="0.3">
      <c r="A679" s="74">
        <v>145962</v>
      </c>
      <c r="B679" s="12" t="s">
        <v>4845</v>
      </c>
      <c r="C679" s="12" t="s">
        <v>602</v>
      </c>
      <c r="D679" s="13" t="s">
        <v>5902</v>
      </c>
      <c r="E679" s="13" t="s">
        <v>4845</v>
      </c>
      <c r="F679" s="13" t="s">
        <v>5902</v>
      </c>
      <c r="G679" s="12">
        <v>1</v>
      </c>
      <c r="H679" s="12" t="s">
        <v>1622</v>
      </c>
      <c r="I679" s="14">
        <v>3.56</v>
      </c>
      <c r="J679" s="12" t="s">
        <v>1625</v>
      </c>
      <c r="K679" s="17" t="s">
        <v>7394</v>
      </c>
      <c r="L679" s="95" t="s">
        <v>7444</v>
      </c>
    </row>
    <row r="680" spans="1:12" x14ac:dyDescent="0.3">
      <c r="A680" s="74">
        <v>145963</v>
      </c>
      <c r="B680" s="12" t="s">
        <v>4845</v>
      </c>
      <c r="C680" s="12" t="s">
        <v>602</v>
      </c>
      <c r="D680" s="13" t="s">
        <v>5903</v>
      </c>
      <c r="E680" s="13" t="s">
        <v>4845</v>
      </c>
      <c r="F680" s="13" t="s">
        <v>5903</v>
      </c>
      <c r="G680" s="12">
        <v>1</v>
      </c>
      <c r="H680" s="12" t="s">
        <v>1622</v>
      </c>
      <c r="I680" s="14">
        <v>3.56</v>
      </c>
      <c r="J680" s="12" t="s">
        <v>1625</v>
      </c>
      <c r="K680" s="17" t="s">
        <v>7394</v>
      </c>
      <c r="L680" s="95" t="s">
        <v>7444</v>
      </c>
    </row>
    <row r="681" spans="1:12" x14ac:dyDescent="0.3">
      <c r="A681" s="74">
        <v>145964</v>
      </c>
      <c r="B681" s="12" t="s">
        <v>4845</v>
      </c>
      <c r="C681" s="12" t="s">
        <v>602</v>
      </c>
      <c r="D681" s="13" t="s">
        <v>5904</v>
      </c>
      <c r="E681" s="13" t="s">
        <v>4845</v>
      </c>
      <c r="F681" s="13" t="s">
        <v>5904</v>
      </c>
      <c r="G681" s="12">
        <v>1</v>
      </c>
      <c r="H681" s="12" t="s">
        <v>1622</v>
      </c>
      <c r="I681" s="14">
        <v>3.56</v>
      </c>
      <c r="J681" s="12" t="s">
        <v>1625</v>
      </c>
      <c r="K681" s="17" t="s">
        <v>7394</v>
      </c>
      <c r="L681" s="95" t="s">
        <v>7444</v>
      </c>
    </row>
    <row r="682" spans="1:12" x14ac:dyDescent="0.3">
      <c r="A682" s="74">
        <v>145965</v>
      </c>
      <c r="B682" s="12" t="s">
        <v>4845</v>
      </c>
      <c r="C682" s="12" t="s">
        <v>602</v>
      </c>
      <c r="D682" s="13" t="s">
        <v>5905</v>
      </c>
      <c r="E682" s="13" t="s">
        <v>4845</v>
      </c>
      <c r="F682" s="13" t="s">
        <v>5905</v>
      </c>
      <c r="G682" s="12">
        <v>1</v>
      </c>
      <c r="H682" s="12" t="s">
        <v>1622</v>
      </c>
      <c r="I682" s="14">
        <v>3.56</v>
      </c>
      <c r="J682" s="12" t="s">
        <v>1625</v>
      </c>
      <c r="K682" s="17" t="s">
        <v>7394</v>
      </c>
      <c r="L682" s="95" t="s">
        <v>7444</v>
      </c>
    </row>
    <row r="683" spans="1:12" x14ac:dyDescent="0.3">
      <c r="A683" s="74">
        <v>145966</v>
      </c>
      <c r="B683" s="12" t="s">
        <v>4845</v>
      </c>
      <c r="C683" s="12" t="s">
        <v>602</v>
      </c>
      <c r="D683" s="13" t="s">
        <v>5906</v>
      </c>
      <c r="E683" s="13" t="s">
        <v>4845</v>
      </c>
      <c r="F683" s="13" t="s">
        <v>5906</v>
      </c>
      <c r="G683" s="12">
        <v>1</v>
      </c>
      <c r="H683" s="12" t="s">
        <v>1622</v>
      </c>
      <c r="I683" s="14">
        <v>3.56</v>
      </c>
      <c r="J683" s="12" t="s">
        <v>1625</v>
      </c>
      <c r="K683" s="17" t="s">
        <v>7394</v>
      </c>
      <c r="L683" s="95" t="s">
        <v>7444</v>
      </c>
    </row>
    <row r="684" spans="1:12" x14ac:dyDescent="0.3">
      <c r="A684" s="74">
        <v>145967</v>
      </c>
      <c r="B684" s="12" t="s">
        <v>4845</v>
      </c>
      <c r="C684" s="12" t="s">
        <v>602</v>
      </c>
      <c r="D684" s="13" t="s">
        <v>5907</v>
      </c>
      <c r="E684" s="13" t="s">
        <v>4845</v>
      </c>
      <c r="F684" s="13" t="s">
        <v>5907</v>
      </c>
      <c r="G684" s="12">
        <v>1</v>
      </c>
      <c r="H684" s="12" t="s">
        <v>1622</v>
      </c>
      <c r="I684" s="14">
        <v>3.56</v>
      </c>
      <c r="J684" s="12" t="s">
        <v>1625</v>
      </c>
      <c r="K684" s="17" t="s">
        <v>7394</v>
      </c>
      <c r="L684" s="95" t="s">
        <v>7444</v>
      </c>
    </row>
    <row r="685" spans="1:12" x14ac:dyDescent="0.3">
      <c r="A685" s="74">
        <v>145968</v>
      </c>
      <c r="B685" s="12" t="s">
        <v>4845</v>
      </c>
      <c r="C685" s="12" t="s">
        <v>602</v>
      </c>
      <c r="D685" s="13" t="s">
        <v>5908</v>
      </c>
      <c r="E685" s="13" t="s">
        <v>4845</v>
      </c>
      <c r="F685" s="13" t="s">
        <v>5908</v>
      </c>
      <c r="G685" s="12">
        <v>1</v>
      </c>
      <c r="H685" s="12" t="s">
        <v>1622</v>
      </c>
      <c r="I685" s="14">
        <v>3.56</v>
      </c>
      <c r="J685" s="12" t="s">
        <v>1625</v>
      </c>
      <c r="K685" s="17" t="s">
        <v>7394</v>
      </c>
      <c r="L685" s="95" t="s">
        <v>7444</v>
      </c>
    </row>
    <row r="686" spans="1:12" x14ac:dyDescent="0.3">
      <c r="A686" s="74">
        <v>146066</v>
      </c>
      <c r="B686" s="12" t="s">
        <v>4845</v>
      </c>
      <c r="C686" s="12" t="s">
        <v>602</v>
      </c>
      <c r="D686" s="13" t="s">
        <v>5909</v>
      </c>
      <c r="E686" s="13" t="s">
        <v>4845</v>
      </c>
      <c r="F686" s="13" t="s">
        <v>5909</v>
      </c>
      <c r="G686" s="12">
        <v>1</v>
      </c>
      <c r="H686" s="12" t="s">
        <v>1622</v>
      </c>
      <c r="I686" s="14">
        <v>3.56</v>
      </c>
      <c r="J686" s="12" t="s">
        <v>1625</v>
      </c>
      <c r="K686" s="17" t="s">
        <v>7394</v>
      </c>
      <c r="L686" s="95" t="s">
        <v>7444</v>
      </c>
    </row>
    <row r="687" spans="1:12" x14ac:dyDescent="0.3">
      <c r="A687" s="74">
        <v>146067</v>
      </c>
      <c r="B687" s="12" t="s">
        <v>4845</v>
      </c>
      <c r="C687" s="12" t="s">
        <v>602</v>
      </c>
      <c r="D687" s="13" t="s">
        <v>5910</v>
      </c>
      <c r="E687" s="13" t="s">
        <v>4845</v>
      </c>
      <c r="F687" s="13" t="s">
        <v>5910</v>
      </c>
      <c r="G687" s="12">
        <v>1</v>
      </c>
      <c r="H687" s="12" t="s">
        <v>1622</v>
      </c>
      <c r="I687" s="14">
        <v>3.56</v>
      </c>
      <c r="J687" s="12" t="s">
        <v>1625</v>
      </c>
      <c r="K687" s="17" t="s">
        <v>7394</v>
      </c>
      <c r="L687" s="95" t="s">
        <v>7444</v>
      </c>
    </row>
    <row r="688" spans="1:12" x14ac:dyDescent="0.3">
      <c r="A688" s="74">
        <v>146068</v>
      </c>
      <c r="B688" s="12" t="s">
        <v>4845</v>
      </c>
      <c r="C688" s="12" t="s">
        <v>602</v>
      </c>
      <c r="D688" s="13" t="s">
        <v>5911</v>
      </c>
      <c r="E688" s="13" t="s">
        <v>4845</v>
      </c>
      <c r="F688" s="13" t="s">
        <v>5911</v>
      </c>
      <c r="G688" s="12">
        <v>1</v>
      </c>
      <c r="H688" s="12" t="s">
        <v>1622</v>
      </c>
      <c r="I688" s="14">
        <v>3.56</v>
      </c>
      <c r="J688" s="12" t="s">
        <v>1625</v>
      </c>
      <c r="K688" s="17" t="s">
        <v>7394</v>
      </c>
      <c r="L688" s="95" t="s">
        <v>7444</v>
      </c>
    </row>
    <row r="689" spans="1:12" x14ac:dyDescent="0.3">
      <c r="A689" s="74">
        <v>146069</v>
      </c>
      <c r="B689" s="12" t="s">
        <v>4845</v>
      </c>
      <c r="C689" s="12" t="s">
        <v>602</v>
      </c>
      <c r="D689" s="13" t="s">
        <v>5912</v>
      </c>
      <c r="E689" s="13" t="s">
        <v>4845</v>
      </c>
      <c r="F689" s="13" t="s">
        <v>5912</v>
      </c>
      <c r="G689" s="12">
        <v>1</v>
      </c>
      <c r="H689" s="12" t="s">
        <v>1622</v>
      </c>
      <c r="I689" s="14">
        <v>3.56</v>
      </c>
      <c r="J689" s="12" t="s">
        <v>1625</v>
      </c>
      <c r="K689" s="17" t="s">
        <v>7394</v>
      </c>
      <c r="L689" s="95" t="s">
        <v>7444</v>
      </c>
    </row>
    <row r="690" spans="1:12" x14ac:dyDescent="0.3">
      <c r="A690" s="74">
        <v>146070</v>
      </c>
      <c r="B690" s="12" t="s">
        <v>4845</v>
      </c>
      <c r="C690" s="12" t="s">
        <v>602</v>
      </c>
      <c r="D690" s="13" t="s">
        <v>5913</v>
      </c>
      <c r="E690" s="13" t="s">
        <v>4845</v>
      </c>
      <c r="F690" s="13" t="s">
        <v>5913</v>
      </c>
      <c r="G690" s="12">
        <v>1</v>
      </c>
      <c r="H690" s="12" t="s">
        <v>1622</v>
      </c>
      <c r="I690" s="14">
        <v>3.56</v>
      </c>
      <c r="J690" s="12" t="s">
        <v>1625</v>
      </c>
      <c r="K690" s="17" t="s">
        <v>7394</v>
      </c>
      <c r="L690" s="95" t="s">
        <v>7444</v>
      </c>
    </row>
    <row r="691" spans="1:12" x14ac:dyDescent="0.3">
      <c r="A691" s="74">
        <v>146071</v>
      </c>
      <c r="B691" s="12" t="s">
        <v>4845</v>
      </c>
      <c r="C691" s="12" t="s">
        <v>602</v>
      </c>
      <c r="D691" s="13" t="s">
        <v>5914</v>
      </c>
      <c r="E691" s="13" t="s">
        <v>4845</v>
      </c>
      <c r="F691" s="13" t="s">
        <v>5914</v>
      </c>
      <c r="G691" s="12">
        <v>1</v>
      </c>
      <c r="H691" s="12" t="s">
        <v>1622</v>
      </c>
      <c r="I691" s="14">
        <v>3.56</v>
      </c>
      <c r="J691" s="12" t="s">
        <v>1625</v>
      </c>
      <c r="K691" s="17" t="s">
        <v>7394</v>
      </c>
      <c r="L691" s="95" t="s">
        <v>7444</v>
      </c>
    </row>
    <row r="692" spans="1:12" x14ac:dyDescent="0.3">
      <c r="A692" s="74">
        <v>146072</v>
      </c>
      <c r="B692" s="12" t="s">
        <v>4845</v>
      </c>
      <c r="C692" s="12" t="s">
        <v>602</v>
      </c>
      <c r="D692" s="13" t="s">
        <v>5915</v>
      </c>
      <c r="E692" s="13" t="s">
        <v>4845</v>
      </c>
      <c r="F692" s="13" t="s">
        <v>5915</v>
      </c>
      <c r="G692" s="12">
        <v>1</v>
      </c>
      <c r="H692" s="12" t="s">
        <v>1622</v>
      </c>
      <c r="I692" s="14">
        <v>3.56</v>
      </c>
      <c r="J692" s="12" t="s">
        <v>1625</v>
      </c>
      <c r="K692" s="17" t="s">
        <v>7394</v>
      </c>
      <c r="L692" s="95" t="s">
        <v>7444</v>
      </c>
    </row>
    <row r="693" spans="1:12" x14ac:dyDescent="0.3">
      <c r="A693" s="74">
        <v>146080</v>
      </c>
      <c r="B693" s="12" t="s">
        <v>4845</v>
      </c>
      <c r="C693" s="12" t="s">
        <v>602</v>
      </c>
      <c r="D693" s="13" t="s">
        <v>5916</v>
      </c>
      <c r="E693" s="13" t="s">
        <v>4845</v>
      </c>
      <c r="F693" s="13" t="s">
        <v>5916</v>
      </c>
      <c r="G693" s="12">
        <v>1</v>
      </c>
      <c r="H693" s="12" t="s">
        <v>1622</v>
      </c>
      <c r="I693" s="14">
        <v>3.56</v>
      </c>
      <c r="J693" s="12" t="s">
        <v>1625</v>
      </c>
      <c r="K693" s="17" t="s">
        <v>7394</v>
      </c>
      <c r="L693" s="95" t="s">
        <v>7444</v>
      </c>
    </row>
    <row r="694" spans="1:12" x14ac:dyDescent="0.3">
      <c r="A694" s="74">
        <v>146081</v>
      </c>
      <c r="B694" s="12" t="s">
        <v>4845</v>
      </c>
      <c r="C694" s="12" t="s">
        <v>602</v>
      </c>
      <c r="D694" s="13" t="s">
        <v>5917</v>
      </c>
      <c r="E694" s="13" t="s">
        <v>4845</v>
      </c>
      <c r="F694" s="13" t="s">
        <v>5917</v>
      </c>
      <c r="G694" s="12">
        <v>1</v>
      </c>
      <c r="H694" s="12" t="s">
        <v>1622</v>
      </c>
      <c r="I694" s="14">
        <v>3.56</v>
      </c>
      <c r="J694" s="12" t="s">
        <v>1625</v>
      </c>
      <c r="K694" s="17" t="s">
        <v>7394</v>
      </c>
      <c r="L694" s="95" t="s">
        <v>7444</v>
      </c>
    </row>
    <row r="695" spans="1:12" x14ac:dyDescent="0.3">
      <c r="A695" s="74">
        <v>146082</v>
      </c>
      <c r="B695" s="12" t="s">
        <v>4845</v>
      </c>
      <c r="C695" s="12" t="s">
        <v>602</v>
      </c>
      <c r="D695" s="13" t="s">
        <v>5918</v>
      </c>
      <c r="E695" s="13" t="s">
        <v>4845</v>
      </c>
      <c r="F695" s="13" t="s">
        <v>5918</v>
      </c>
      <c r="G695" s="12">
        <v>1</v>
      </c>
      <c r="H695" s="12" t="s">
        <v>1622</v>
      </c>
      <c r="I695" s="14">
        <v>3.56</v>
      </c>
      <c r="J695" s="12" t="s">
        <v>1625</v>
      </c>
      <c r="K695" s="17" t="s">
        <v>7394</v>
      </c>
      <c r="L695" s="95" t="s">
        <v>7444</v>
      </c>
    </row>
    <row r="696" spans="1:12" x14ac:dyDescent="0.3">
      <c r="A696" s="74">
        <v>146083</v>
      </c>
      <c r="B696" s="12" t="s">
        <v>4845</v>
      </c>
      <c r="C696" s="12" t="s">
        <v>602</v>
      </c>
      <c r="D696" s="13" t="s">
        <v>5919</v>
      </c>
      <c r="E696" s="13" t="s">
        <v>4845</v>
      </c>
      <c r="F696" s="13" t="s">
        <v>5919</v>
      </c>
      <c r="G696" s="12">
        <v>1</v>
      </c>
      <c r="H696" s="12" t="s">
        <v>1622</v>
      </c>
      <c r="I696" s="14">
        <v>3.56</v>
      </c>
      <c r="J696" s="12" t="s">
        <v>1625</v>
      </c>
      <c r="K696" s="17" t="s">
        <v>7394</v>
      </c>
      <c r="L696" s="95" t="s">
        <v>7444</v>
      </c>
    </row>
    <row r="697" spans="1:12" x14ac:dyDescent="0.3">
      <c r="A697" s="74">
        <v>146084</v>
      </c>
      <c r="B697" s="12" t="s">
        <v>4845</v>
      </c>
      <c r="C697" s="12" t="s">
        <v>602</v>
      </c>
      <c r="D697" s="13" t="s">
        <v>5920</v>
      </c>
      <c r="E697" s="13" t="s">
        <v>4845</v>
      </c>
      <c r="F697" s="13" t="s">
        <v>5920</v>
      </c>
      <c r="G697" s="12">
        <v>1</v>
      </c>
      <c r="H697" s="12" t="s">
        <v>1622</v>
      </c>
      <c r="I697" s="14">
        <v>3.56</v>
      </c>
      <c r="J697" s="12" t="s">
        <v>1625</v>
      </c>
      <c r="K697" s="17" t="s">
        <v>7394</v>
      </c>
      <c r="L697" s="95" t="s">
        <v>7444</v>
      </c>
    </row>
    <row r="698" spans="1:12" x14ac:dyDescent="0.3">
      <c r="A698" s="74">
        <v>146085</v>
      </c>
      <c r="B698" s="12" t="s">
        <v>4845</v>
      </c>
      <c r="C698" s="12" t="s">
        <v>602</v>
      </c>
      <c r="D698" s="13" t="s">
        <v>5921</v>
      </c>
      <c r="E698" s="13" t="s">
        <v>4845</v>
      </c>
      <c r="F698" s="13" t="s">
        <v>5921</v>
      </c>
      <c r="G698" s="12">
        <v>1</v>
      </c>
      <c r="H698" s="12" t="s">
        <v>1622</v>
      </c>
      <c r="I698" s="14">
        <v>3.56</v>
      </c>
      <c r="J698" s="12" t="s">
        <v>1625</v>
      </c>
      <c r="K698" s="17" t="s">
        <v>7394</v>
      </c>
      <c r="L698" s="95" t="s">
        <v>7444</v>
      </c>
    </row>
    <row r="699" spans="1:12" x14ac:dyDescent="0.3">
      <c r="A699" s="74">
        <v>146086</v>
      </c>
      <c r="B699" s="12" t="s">
        <v>4845</v>
      </c>
      <c r="C699" s="12" t="s">
        <v>602</v>
      </c>
      <c r="D699" s="13" t="s">
        <v>5922</v>
      </c>
      <c r="E699" s="13" t="s">
        <v>4845</v>
      </c>
      <c r="F699" s="13" t="s">
        <v>5922</v>
      </c>
      <c r="G699" s="12">
        <v>1</v>
      </c>
      <c r="H699" s="12" t="s">
        <v>1622</v>
      </c>
      <c r="I699" s="14">
        <v>3.56</v>
      </c>
      <c r="J699" s="12" t="s">
        <v>1625</v>
      </c>
      <c r="K699" s="17" t="s">
        <v>7394</v>
      </c>
      <c r="L699" s="95" t="s">
        <v>7444</v>
      </c>
    </row>
    <row r="700" spans="1:12" x14ac:dyDescent="0.3">
      <c r="A700" s="74">
        <v>146094</v>
      </c>
      <c r="B700" s="12" t="s">
        <v>4845</v>
      </c>
      <c r="C700" s="12" t="s">
        <v>602</v>
      </c>
      <c r="D700" s="13" t="s">
        <v>5923</v>
      </c>
      <c r="E700" s="13" t="s">
        <v>4845</v>
      </c>
      <c r="F700" s="13" t="s">
        <v>5923</v>
      </c>
      <c r="G700" s="12">
        <v>1</v>
      </c>
      <c r="H700" s="12" t="s">
        <v>1622</v>
      </c>
      <c r="I700" s="14">
        <v>3.56</v>
      </c>
      <c r="J700" s="12" t="s">
        <v>1625</v>
      </c>
      <c r="K700" s="17" t="s">
        <v>7394</v>
      </c>
      <c r="L700" s="95" t="s">
        <v>7444</v>
      </c>
    </row>
    <row r="701" spans="1:12" x14ac:dyDescent="0.3">
      <c r="A701" s="74">
        <v>146098</v>
      </c>
      <c r="B701" s="12" t="s">
        <v>4845</v>
      </c>
      <c r="C701" s="12" t="s">
        <v>602</v>
      </c>
      <c r="D701" s="13" t="s">
        <v>5927</v>
      </c>
      <c r="E701" s="13" t="s">
        <v>4845</v>
      </c>
      <c r="F701" s="13" t="s">
        <v>5927</v>
      </c>
      <c r="G701" s="12">
        <v>1</v>
      </c>
      <c r="H701" s="12" t="s">
        <v>1622</v>
      </c>
      <c r="I701" s="14">
        <v>3.56</v>
      </c>
      <c r="J701" s="12" t="s">
        <v>1625</v>
      </c>
      <c r="K701" s="17" t="s">
        <v>7394</v>
      </c>
      <c r="L701" s="95" t="s">
        <v>7444</v>
      </c>
    </row>
    <row r="702" spans="1:12" x14ac:dyDescent="0.3">
      <c r="A702" s="74">
        <v>146099</v>
      </c>
      <c r="B702" s="12" t="s">
        <v>4845</v>
      </c>
      <c r="C702" s="12" t="s">
        <v>602</v>
      </c>
      <c r="D702" s="13" t="s">
        <v>5928</v>
      </c>
      <c r="E702" s="13" t="s">
        <v>4845</v>
      </c>
      <c r="F702" s="13" t="s">
        <v>5928</v>
      </c>
      <c r="G702" s="12">
        <v>1</v>
      </c>
      <c r="H702" s="12" t="s">
        <v>1622</v>
      </c>
      <c r="I702" s="14">
        <v>3.738</v>
      </c>
      <c r="J702" s="12" t="s">
        <v>1625</v>
      </c>
      <c r="K702" s="17" t="s">
        <v>7394</v>
      </c>
      <c r="L702" s="95" t="s">
        <v>7444</v>
      </c>
    </row>
    <row r="703" spans="1:12" x14ac:dyDescent="0.3">
      <c r="A703" s="74">
        <v>146100</v>
      </c>
      <c r="B703" s="12" t="s">
        <v>4845</v>
      </c>
      <c r="C703" s="12" t="s">
        <v>602</v>
      </c>
      <c r="D703" s="13" t="s">
        <v>5929</v>
      </c>
      <c r="E703" s="13" t="s">
        <v>4845</v>
      </c>
      <c r="F703" s="13" t="s">
        <v>5929</v>
      </c>
      <c r="G703" s="12">
        <v>1</v>
      </c>
      <c r="H703" s="12" t="s">
        <v>1622</v>
      </c>
      <c r="I703" s="14">
        <v>3.56</v>
      </c>
      <c r="J703" s="12" t="s">
        <v>1625</v>
      </c>
      <c r="K703" s="17" t="s">
        <v>7394</v>
      </c>
      <c r="L703" s="95" t="s">
        <v>7444</v>
      </c>
    </row>
    <row r="704" spans="1:12" x14ac:dyDescent="0.3">
      <c r="A704" s="74">
        <v>146207</v>
      </c>
      <c r="B704" s="12" t="s">
        <v>4845</v>
      </c>
      <c r="C704" s="12" t="s">
        <v>602</v>
      </c>
      <c r="D704" s="13" t="s">
        <v>5930</v>
      </c>
      <c r="E704" s="13" t="s">
        <v>4845</v>
      </c>
      <c r="F704" s="13" t="s">
        <v>5930</v>
      </c>
      <c r="G704" s="12">
        <v>1</v>
      </c>
      <c r="H704" s="12" t="s">
        <v>1622</v>
      </c>
      <c r="I704" s="14">
        <v>3.56</v>
      </c>
      <c r="J704" s="12" t="s">
        <v>1625</v>
      </c>
      <c r="K704" s="17" t="s">
        <v>7394</v>
      </c>
      <c r="L704" s="95" t="s">
        <v>7444</v>
      </c>
    </row>
    <row r="705" spans="1:12" x14ac:dyDescent="0.3">
      <c r="A705" s="74">
        <v>146208</v>
      </c>
      <c r="B705" s="12" t="s">
        <v>4845</v>
      </c>
      <c r="C705" s="12" t="s">
        <v>602</v>
      </c>
      <c r="D705" s="13" t="s">
        <v>5931</v>
      </c>
      <c r="E705" s="13" t="s">
        <v>4845</v>
      </c>
      <c r="F705" s="13" t="s">
        <v>5931</v>
      </c>
      <c r="G705" s="12">
        <v>1</v>
      </c>
      <c r="H705" s="12" t="s">
        <v>1622</v>
      </c>
      <c r="I705" s="14">
        <v>3.56</v>
      </c>
      <c r="J705" s="12" t="s">
        <v>1625</v>
      </c>
      <c r="K705" s="17" t="s">
        <v>7394</v>
      </c>
      <c r="L705" s="95" t="s">
        <v>7444</v>
      </c>
    </row>
    <row r="706" spans="1:12" x14ac:dyDescent="0.3">
      <c r="A706" s="74">
        <v>146209</v>
      </c>
      <c r="B706" s="12" t="s">
        <v>4845</v>
      </c>
      <c r="C706" s="12" t="s">
        <v>602</v>
      </c>
      <c r="D706" s="13" t="s">
        <v>5932</v>
      </c>
      <c r="E706" s="13" t="s">
        <v>4845</v>
      </c>
      <c r="F706" s="13" t="s">
        <v>5932</v>
      </c>
      <c r="G706" s="12">
        <v>1</v>
      </c>
      <c r="H706" s="12" t="s">
        <v>1622</v>
      </c>
      <c r="I706" s="14">
        <v>3.56</v>
      </c>
      <c r="J706" s="12" t="s">
        <v>1625</v>
      </c>
      <c r="K706" s="17" t="s">
        <v>7394</v>
      </c>
      <c r="L706" s="95" t="s">
        <v>7444</v>
      </c>
    </row>
    <row r="707" spans="1:12" x14ac:dyDescent="0.3">
      <c r="A707" s="74">
        <v>146210</v>
      </c>
      <c r="B707" s="12" t="s">
        <v>4845</v>
      </c>
      <c r="C707" s="12" t="s">
        <v>602</v>
      </c>
      <c r="D707" s="13" t="s">
        <v>5933</v>
      </c>
      <c r="E707" s="13" t="s">
        <v>4845</v>
      </c>
      <c r="F707" s="13" t="s">
        <v>5933</v>
      </c>
      <c r="G707" s="12">
        <v>1</v>
      </c>
      <c r="H707" s="12" t="s">
        <v>1622</v>
      </c>
      <c r="I707" s="14">
        <v>3.56</v>
      </c>
      <c r="J707" s="12" t="s">
        <v>1625</v>
      </c>
      <c r="K707" s="17" t="s">
        <v>7394</v>
      </c>
      <c r="L707" s="95" t="s">
        <v>7444</v>
      </c>
    </row>
    <row r="708" spans="1:12" x14ac:dyDescent="0.3">
      <c r="A708" s="74">
        <v>146211</v>
      </c>
      <c r="B708" s="12" t="s">
        <v>4845</v>
      </c>
      <c r="C708" s="12" t="s">
        <v>602</v>
      </c>
      <c r="D708" s="13" t="s">
        <v>5934</v>
      </c>
      <c r="E708" s="13" t="s">
        <v>4845</v>
      </c>
      <c r="F708" s="13" t="s">
        <v>5934</v>
      </c>
      <c r="G708" s="12">
        <v>1</v>
      </c>
      <c r="H708" s="12" t="s">
        <v>1622</v>
      </c>
      <c r="I708" s="14">
        <v>3.56</v>
      </c>
      <c r="J708" s="12" t="s">
        <v>1625</v>
      </c>
      <c r="K708" s="17" t="s">
        <v>7394</v>
      </c>
      <c r="L708" s="95" t="s">
        <v>7444</v>
      </c>
    </row>
    <row r="709" spans="1:12" x14ac:dyDescent="0.3">
      <c r="A709" s="74">
        <v>146212</v>
      </c>
      <c r="B709" s="12" t="s">
        <v>4845</v>
      </c>
      <c r="C709" s="12" t="s">
        <v>602</v>
      </c>
      <c r="D709" s="13" t="s">
        <v>5935</v>
      </c>
      <c r="E709" s="13" t="s">
        <v>4845</v>
      </c>
      <c r="F709" s="13" t="s">
        <v>5935</v>
      </c>
      <c r="G709" s="12">
        <v>1</v>
      </c>
      <c r="H709" s="12" t="s">
        <v>1622</v>
      </c>
      <c r="I709" s="14">
        <v>3.56</v>
      </c>
      <c r="J709" s="12" t="s">
        <v>1625</v>
      </c>
      <c r="K709" s="17" t="s">
        <v>7394</v>
      </c>
      <c r="L709" s="95" t="s">
        <v>7444</v>
      </c>
    </row>
    <row r="710" spans="1:12" x14ac:dyDescent="0.3">
      <c r="A710" s="74">
        <v>146213</v>
      </c>
      <c r="B710" s="12" t="s">
        <v>4845</v>
      </c>
      <c r="C710" s="12" t="s">
        <v>602</v>
      </c>
      <c r="D710" s="13" t="s">
        <v>5936</v>
      </c>
      <c r="E710" s="13" t="s">
        <v>4845</v>
      </c>
      <c r="F710" s="13" t="s">
        <v>5936</v>
      </c>
      <c r="G710" s="12">
        <v>1</v>
      </c>
      <c r="H710" s="12" t="s">
        <v>1622</v>
      </c>
      <c r="I710" s="14">
        <v>3.56</v>
      </c>
      <c r="J710" s="12" t="s">
        <v>1625</v>
      </c>
      <c r="K710" s="17" t="s">
        <v>7394</v>
      </c>
      <c r="L710" s="95" t="s">
        <v>7444</v>
      </c>
    </row>
    <row r="711" spans="1:12" x14ac:dyDescent="0.3">
      <c r="A711" s="74">
        <v>146214</v>
      </c>
      <c r="B711" s="12" t="s">
        <v>4845</v>
      </c>
      <c r="C711" s="12" t="s">
        <v>602</v>
      </c>
      <c r="D711" s="13" t="s">
        <v>5937</v>
      </c>
      <c r="E711" s="13" t="s">
        <v>4845</v>
      </c>
      <c r="F711" s="13" t="s">
        <v>5937</v>
      </c>
      <c r="G711" s="12">
        <v>1</v>
      </c>
      <c r="H711" s="12" t="s">
        <v>1622</v>
      </c>
      <c r="I711" s="14">
        <v>3.56</v>
      </c>
      <c r="J711" s="12" t="s">
        <v>1625</v>
      </c>
      <c r="K711" s="17" t="s">
        <v>7394</v>
      </c>
      <c r="L711" s="95" t="s">
        <v>7444</v>
      </c>
    </row>
    <row r="712" spans="1:12" x14ac:dyDescent="0.3">
      <c r="A712" s="74">
        <v>146216</v>
      </c>
      <c r="B712" s="12" t="s">
        <v>4845</v>
      </c>
      <c r="C712" s="12" t="s">
        <v>602</v>
      </c>
      <c r="D712" s="13" t="s">
        <v>5938</v>
      </c>
      <c r="E712" s="13" t="s">
        <v>4845</v>
      </c>
      <c r="F712" s="13" t="s">
        <v>5938</v>
      </c>
      <c r="G712" s="12">
        <v>1</v>
      </c>
      <c r="H712" s="12" t="s">
        <v>1622</v>
      </c>
      <c r="I712" s="14">
        <v>3.56</v>
      </c>
      <c r="J712" s="12" t="s">
        <v>1625</v>
      </c>
      <c r="K712" s="17" t="s">
        <v>7394</v>
      </c>
      <c r="L712" s="95" t="s">
        <v>7444</v>
      </c>
    </row>
    <row r="713" spans="1:12" x14ac:dyDescent="0.3">
      <c r="A713" s="74">
        <v>146217</v>
      </c>
      <c r="B713" s="12" t="s">
        <v>4845</v>
      </c>
      <c r="C713" s="12" t="s">
        <v>602</v>
      </c>
      <c r="D713" s="13" t="s">
        <v>5939</v>
      </c>
      <c r="E713" s="13" t="s">
        <v>4845</v>
      </c>
      <c r="F713" s="13" t="s">
        <v>5939</v>
      </c>
      <c r="G713" s="12">
        <v>1</v>
      </c>
      <c r="H713" s="12" t="s">
        <v>1622</v>
      </c>
      <c r="I713" s="14">
        <v>3.56</v>
      </c>
      <c r="J713" s="12" t="s">
        <v>1625</v>
      </c>
      <c r="K713" s="17" t="s">
        <v>7394</v>
      </c>
      <c r="L713" s="95" t="s">
        <v>7444</v>
      </c>
    </row>
    <row r="714" spans="1:12" x14ac:dyDescent="0.3">
      <c r="A714" s="74">
        <v>146218</v>
      </c>
      <c r="B714" s="12" t="s">
        <v>4845</v>
      </c>
      <c r="C714" s="12" t="s">
        <v>602</v>
      </c>
      <c r="D714" s="13" t="s">
        <v>5940</v>
      </c>
      <c r="E714" s="13" t="s">
        <v>4845</v>
      </c>
      <c r="F714" s="13" t="s">
        <v>5940</v>
      </c>
      <c r="G714" s="12">
        <v>1</v>
      </c>
      <c r="H714" s="12" t="s">
        <v>1622</v>
      </c>
      <c r="I714" s="14">
        <v>3.56</v>
      </c>
      <c r="J714" s="12" t="s">
        <v>1625</v>
      </c>
      <c r="K714" s="17" t="s">
        <v>7394</v>
      </c>
      <c r="L714" s="95" t="s">
        <v>7444</v>
      </c>
    </row>
    <row r="715" spans="1:12" x14ac:dyDescent="0.3">
      <c r="A715" s="74">
        <v>146219</v>
      </c>
      <c r="B715" s="12" t="s">
        <v>4845</v>
      </c>
      <c r="C715" s="12" t="s">
        <v>602</v>
      </c>
      <c r="D715" s="13" t="s">
        <v>5941</v>
      </c>
      <c r="E715" s="13" t="s">
        <v>4845</v>
      </c>
      <c r="F715" s="13" t="s">
        <v>5941</v>
      </c>
      <c r="G715" s="12">
        <v>1</v>
      </c>
      <c r="H715" s="12" t="s">
        <v>1622</v>
      </c>
      <c r="I715" s="14">
        <v>3.56</v>
      </c>
      <c r="J715" s="12" t="s">
        <v>1625</v>
      </c>
      <c r="K715" s="17" t="s">
        <v>7394</v>
      </c>
      <c r="L715" s="95" t="s">
        <v>7444</v>
      </c>
    </row>
    <row r="716" spans="1:12" x14ac:dyDescent="0.3">
      <c r="A716" s="74">
        <v>146220</v>
      </c>
      <c r="B716" s="12" t="s">
        <v>4845</v>
      </c>
      <c r="C716" s="12" t="s">
        <v>602</v>
      </c>
      <c r="D716" s="13" t="s">
        <v>5942</v>
      </c>
      <c r="E716" s="13" t="s">
        <v>4845</v>
      </c>
      <c r="F716" s="13" t="s">
        <v>5942</v>
      </c>
      <c r="G716" s="12">
        <v>1</v>
      </c>
      <c r="H716" s="12" t="s">
        <v>1622</v>
      </c>
      <c r="I716" s="14">
        <v>3.56</v>
      </c>
      <c r="J716" s="12" t="s">
        <v>1625</v>
      </c>
      <c r="K716" s="17" t="s">
        <v>7394</v>
      </c>
      <c r="L716" s="95" t="s">
        <v>7444</v>
      </c>
    </row>
    <row r="717" spans="1:12" x14ac:dyDescent="0.3">
      <c r="A717" s="74">
        <v>146221</v>
      </c>
      <c r="B717" s="12" t="s">
        <v>4845</v>
      </c>
      <c r="C717" s="12" t="s">
        <v>602</v>
      </c>
      <c r="D717" s="13" t="s">
        <v>5943</v>
      </c>
      <c r="E717" s="13" t="s">
        <v>4845</v>
      </c>
      <c r="F717" s="13" t="s">
        <v>5943</v>
      </c>
      <c r="G717" s="12">
        <v>1</v>
      </c>
      <c r="H717" s="12" t="s">
        <v>1622</v>
      </c>
      <c r="I717" s="14">
        <v>3.56</v>
      </c>
      <c r="J717" s="12" t="s">
        <v>1625</v>
      </c>
      <c r="K717" s="17" t="s">
        <v>7394</v>
      </c>
      <c r="L717" s="95" t="s">
        <v>7444</v>
      </c>
    </row>
    <row r="718" spans="1:12" x14ac:dyDescent="0.3">
      <c r="A718" s="74">
        <v>146232</v>
      </c>
      <c r="B718" s="12" t="s">
        <v>4845</v>
      </c>
      <c r="C718" s="12" t="s">
        <v>602</v>
      </c>
      <c r="D718" s="13" t="s">
        <v>5948</v>
      </c>
      <c r="E718" s="13" t="s">
        <v>4845</v>
      </c>
      <c r="F718" s="13" t="s">
        <v>5948</v>
      </c>
      <c r="G718" s="12">
        <v>1</v>
      </c>
      <c r="H718" s="12" t="s">
        <v>1622</v>
      </c>
      <c r="I718" s="14">
        <v>3.56</v>
      </c>
      <c r="J718" s="12" t="s">
        <v>1625</v>
      </c>
      <c r="K718" s="17" t="s">
        <v>7394</v>
      </c>
      <c r="L718" s="95" t="s">
        <v>7444</v>
      </c>
    </row>
    <row r="719" spans="1:12" x14ac:dyDescent="0.3">
      <c r="A719" s="74">
        <v>146233</v>
      </c>
      <c r="B719" s="12" t="s">
        <v>4845</v>
      </c>
      <c r="C719" s="12" t="s">
        <v>602</v>
      </c>
      <c r="D719" s="13" t="s">
        <v>5949</v>
      </c>
      <c r="E719" s="13" t="s">
        <v>4845</v>
      </c>
      <c r="F719" s="13" t="s">
        <v>5949</v>
      </c>
      <c r="G719" s="12">
        <v>1</v>
      </c>
      <c r="H719" s="12" t="s">
        <v>1622</v>
      </c>
      <c r="I719" s="14">
        <v>3.56</v>
      </c>
      <c r="J719" s="12" t="s">
        <v>1625</v>
      </c>
      <c r="K719" s="17" t="s">
        <v>7394</v>
      </c>
      <c r="L719" s="95" t="s">
        <v>7444</v>
      </c>
    </row>
    <row r="720" spans="1:12" x14ac:dyDescent="0.3">
      <c r="A720" s="74">
        <v>146234</v>
      </c>
      <c r="B720" s="12" t="s">
        <v>4845</v>
      </c>
      <c r="C720" s="12" t="s">
        <v>602</v>
      </c>
      <c r="D720" s="13" t="s">
        <v>5950</v>
      </c>
      <c r="E720" s="13" t="s">
        <v>4845</v>
      </c>
      <c r="F720" s="13" t="s">
        <v>5950</v>
      </c>
      <c r="G720" s="12">
        <v>1</v>
      </c>
      <c r="H720" s="12" t="s">
        <v>1622</v>
      </c>
      <c r="I720" s="14">
        <v>3.56</v>
      </c>
      <c r="J720" s="12" t="s">
        <v>1625</v>
      </c>
      <c r="K720" s="17" t="s">
        <v>7394</v>
      </c>
      <c r="L720" s="95" t="s">
        <v>7444</v>
      </c>
    </row>
    <row r="721" spans="1:12" x14ac:dyDescent="0.3">
      <c r="A721" s="74">
        <v>146235</v>
      </c>
      <c r="B721" s="12" t="s">
        <v>4845</v>
      </c>
      <c r="C721" s="12" t="s">
        <v>602</v>
      </c>
      <c r="D721" s="13" t="s">
        <v>5951</v>
      </c>
      <c r="E721" s="13" t="s">
        <v>4845</v>
      </c>
      <c r="F721" s="13" t="s">
        <v>5951</v>
      </c>
      <c r="G721" s="12">
        <v>1</v>
      </c>
      <c r="H721" s="12" t="s">
        <v>1622</v>
      </c>
      <c r="I721" s="14">
        <v>3.56</v>
      </c>
      <c r="J721" s="12" t="s">
        <v>1625</v>
      </c>
      <c r="K721" s="17" t="s">
        <v>7394</v>
      </c>
      <c r="L721" s="95" t="s">
        <v>7444</v>
      </c>
    </row>
    <row r="722" spans="1:12" x14ac:dyDescent="0.3">
      <c r="A722" s="74">
        <v>146303</v>
      </c>
      <c r="B722" s="12" t="s">
        <v>4845</v>
      </c>
      <c r="C722" s="12" t="s">
        <v>602</v>
      </c>
      <c r="D722" s="13" t="s">
        <v>5956</v>
      </c>
      <c r="E722" s="13" t="s">
        <v>4845</v>
      </c>
      <c r="F722" s="13" t="s">
        <v>5956</v>
      </c>
      <c r="G722" s="12">
        <v>1</v>
      </c>
      <c r="H722" s="12" t="s">
        <v>1622</v>
      </c>
      <c r="I722" s="14">
        <v>3.56</v>
      </c>
      <c r="J722" s="12" t="s">
        <v>1625</v>
      </c>
      <c r="K722" s="17" t="s">
        <v>7394</v>
      </c>
      <c r="L722" s="95" t="s">
        <v>7444</v>
      </c>
    </row>
    <row r="723" spans="1:12" x14ac:dyDescent="0.3">
      <c r="A723" s="74">
        <v>146304</v>
      </c>
      <c r="B723" s="12" t="s">
        <v>4845</v>
      </c>
      <c r="C723" s="12" t="s">
        <v>602</v>
      </c>
      <c r="D723" s="13" t="s">
        <v>5957</v>
      </c>
      <c r="E723" s="13" t="s">
        <v>4845</v>
      </c>
      <c r="F723" s="13" t="s">
        <v>5957</v>
      </c>
      <c r="G723" s="12">
        <v>1</v>
      </c>
      <c r="H723" s="12" t="s">
        <v>1622</v>
      </c>
      <c r="I723" s="14">
        <v>3.56</v>
      </c>
      <c r="J723" s="12" t="s">
        <v>1625</v>
      </c>
      <c r="K723" s="17" t="s">
        <v>7394</v>
      </c>
      <c r="L723" s="95" t="s">
        <v>7444</v>
      </c>
    </row>
    <row r="724" spans="1:12" x14ac:dyDescent="0.3">
      <c r="A724" s="74">
        <v>146305</v>
      </c>
      <c r="B724" s="12" t="s">
        <v>4845</v>
      </c>
      <c r="C724" s="12" t="s">
        <v>602</v>
      </c>
      <c r="D724" s="13" t="s">
        <v>5958</v>
      </c>
      <c r="E724" s="13" t="s">
        <v>4845</v>
      </c>
      <c r="F724" s="13" t="s">
        <v>5958</v>
      </c>
      <c r="G724" s="12">
        <v>1</v>
      </c>
      <c r="H724" s="12" t="s">
        <v>1622</v>
      </c>
      <c r="I724" s="14">
        <v>3.56</v>
      </c>
      <c r="J724" s="12" t="s">
        <v>1625</v>
      </c>
      <c r="K724" s="17" t="s">
        <v>7394</v>
      </c>
      <c r="L724" s="95" t="s">
        <v>7444</v>
      </c>
    </row>
    <row r="725" spans="1:12" x14ac:dyDescent="0.3">
      <c r="A725" s="74">
        <v>146311</v>
      </c>
      <c r="B725" s="12" t="s">
        <v>4845</v>
      </c>
      <c r="C725" s="12" t="s">
        <v>602</v>
      </c>
      <c r="D725" s="13" t="s">
        <v>5963</v>
      </c>
      <c r="E725" s="13" t="s">
        <v>4845</v>
      </c>
      <c r="F725" s="13" t="s">
        <v>5963</v>
      </c>
      <c r="G725" s="12">
        <v>1</v>
      </c>
      <c r="H725" s="12" t="s">
        <v>1622</v>
      </c>
      <c r="I725" s="14">
        <v>3.56</v>
      </c>
      <c r="J725" s="12" t="s">
        <v>1625</v>
      </c>
      <c r="K725" s="17" t="s">
        <v>7394</v>
      </c>
      <c r="L725" s="95" t="s">
        <v>7444</v>
      </c>
    </row>
    <row r="726" spans="1:12" x14ac:dyDescent="0.3">
      <c r="A726" s="74">
        <v>146312</v>
      </c>
      <c r="B726" s="12" t="s">
        <v>4845</v>
      </c>
      <c r="C726" s="12" t="s">
        <v>602</v>
      </c>
      <c r="D726" s="13" t="s">
        <v>5964</v>
      </c>
      <c r="E726" s="13" t="s">
        <v>4845</v>
      </c>
      <c r="F726" s="13" t="s">
        <v>5964</v>
      </c>
      <c r="G726" s="12">
        <v>1</v>
      </c>
      <c r="H726" s="12" t="s">
        <v>1622</v>
      </c>
      <c r="I726" s="14">
        <v>3.56</v>
      </c>
      <c r="J726" s="12" t="s">
        <v>1625</v>
      </c>
      <c r="K726" s="17" t="s">
        <v>7394</v>
      </c>
      <c r="L726" s="95" t="s">
        <v>7444</v>
      </c>
    </row>
    <row r="727" spans="1:12" x14ac:dyDescent="0.3">
      <c r="A727" s="74">
        <v>146313</v>
      </c>
      <c r="B727" s="12" t="s">
        <v>4845</v>
      </c>
      <c r="C727" s="12" t="s">
        <v>602</v>
      </c>
      <c r="D727" s="13" t="s">
        <v>5965</v>
      </c>
      <c r="E727" s="13" t="s">
        <v>4845</v>
      </c>
      <c r="F727" s="13" t="s">
        <v>5965</v>
      </c>
      <c r="G727" s="12">
        <v>1</v>
      </c>
      <c r="H727" s="12" t="s">
        <v>1622</v>
      </c>
      <c r="I727" s="14">
        <v>3.56</v>
      </c>
      <c r="J727" s="12" t="s">
        <v>1625</v>
      </c>
      <c r="K727" s="17" t="s">
        <v>7394</v>
      </c>
      <c r="L727" s="95" t="s">
        <v>7444</v>
      </c>
    </row>
    <row r="728" spans="1:12" x14ac:dyDescent="0.3">
      <c r="A728" s="74">
        <v>146325</v>
      </c>
      <c r="B728" s="12" t="s">
        <v>4845</v>
      </c>
      <c r="C728" s="12" t="s">
        <v>602</v>
      </c>
      <c r="D728" s="13" t="s">
        <v>5970</v>
      </c>
      <c r="E728" s="13" t="s">
        <v>4845</v>
      </c>
      <c r="F728" s="13" t="s">
        <v>5970</v>
      </c>
      <c r="G728" s="12">
        <v>1</v>
      </c>
      <c r="H728" s="12" t="s">
        <v>1622</v>
      </c>
      <c r="I728" s="14">
        <v>3.56</v>
      </c>
      <c r="J728" s="12" t="s">
        <v>1625</v>
      </c>
      <c r="K728" s="17" t="s">
        <v>7394</v>
      </c>
      <c r="L728" s="95" t="s">
        <v>7444</v>
      </c>
    </row>
    <row r="729" spans="1:12" x14ac:dyDescent="0.3">
      <c r="A729" s="74">
        <v>146326</v>
      </c>
      <c r="B729" s="12" t="s">
        <v>4845</v>
      </c>
      <c r="C729" s="12" t="s">
        <v>602</v>
      </c>
      <c r="D729" s="13" t="s">
        <v>5971</v>
      </c>
      <c r="E729" s="13" t="s">
        <v>4845</v>
      </c>
      <c r="F729" s="13" t="s">
        <v>5971</v>
      </c>
      <c r="G729" s="12">
        <v>1</v>
      </c>
      <c r="H729" s="12" t="s">
        <v>1622</v>
      </c>
      <c r="I729" s="14">
        <v>3.56</v>
      </c>
      <c r="J729" s="12" t="s">
        <v>1625</v>
      </c>
      <c r="K729" s="17" t="s">
        <v>7394</v>
      </c>
      <c r="L729" s="95" t="s">
        <v>7444</v>
      </c>
    </row>
    <row r="730" spans="1:12" x14ac:dyDescent="0.3">
      <c r="A730" s="74">
        <v>146327</v>
      </c>
      <c r="B730" s="12" t="s">
        <v>4845</v>
      </c>
      <c r="C730" s="12" t="s">
        <v>602</v>
      </c>
      <c r="D730" s="13" t="s">
        <v>5972</v>
      </c>
      <c r="E730" s="13" t="s">
        <v>4845</v>
      </c>
      <c r="F730" s="13" t="s">
        <v>5972</v>
      </c>
      <c r="G730" s="12">
        <v>1</v>
      </c>
      <c r="H730" s="12" t="s">
        <v>1622</v>
      </c>
      <c r="I730" s="14">
        <v>3.56</v>
      </c>
      <c r="J730" s="12" t="s">
        <v>1625</v>
      </c>
      <c r="K730" s="17" t="s">
        <v>7394</v>
      </c>
      <c r="L730" s="95" t="s">
        <v>7444</v>
      </c>
    </row>
    <row r="731" spans="1:12" x14ac:dyDescent="0.3">
      <c r="A731" s="74">
        <v>146328</v>
      </c>
      <c r="B731" s="12" t="s">
        <v>4845</v>
      </c>
      <c r="C731" s="12" t="s">
        <v>602</v>
      </c>
      <c r="D731" s="13" t="s">
        <v>5973</v>
      </c>
      <c r="E731" s="13" t="s">
        <v>4845</v>
      </c>
      <c r="F731" s="13" t="s">
        <v>5973</v>
      </c>
      <c r="G731" s="12">
        <v>1</v>
      </c>
      <c r="H731" s="12" t="s">
        <v>1622</v>
      </c>
      <c r="I731" s="14">
        <v>3.56</v>
      </c>
      <c r="J731" s="12" t="s">
        <v>1625</v>
      </c>
      <c r="K731" s="17" t="s">
        <v>7394</v>
      </c>
      <c r="L731" s="95" t="s">
        <v>7444</v>
      </c>
    </row>
    <row r="732" spans="1:12" x14ac:dyDescent="0.3">
      <c r="A732" s="74">
        <v>146332</v>
      </c>
      <c r="B732" s="12" t="s">
        <v>4845</v>
      </c>
      <c r="C732" s="12" t="s">
        <v>602</v>
      </c>
      <c r="D732" s="13" t="s">
        <v>5977</v>
      </c>
      <c r="E732" s="13" t="s">
        <v>4845</v>
      </c>
      <c r="F732" s="13" t="s">
        <v>5977</v>
      </c>
      <c r="G732" s="12">
        <v>1</v>
      </c>
      <c r="H732" s="12" t="s">
        <v>1622</v>
      </c>
      <c r="I732" s="14">
        <v>3.56</v>
      </c>
      <c r="J732" s="12" t="s">
        <v>1625</v>
      </c>
      <c r="K732" s="17" t="s">
        <v>7394</v>
      </c>
      <c r="L732" s="95" t="s">
        <v>7444</v>
      </c>
    </row>
    <row r="733" spans="1:12" x14ac:dyDescent="0.3">
      <c r="A733" s="74">
        <v>146333</v>
      </c>
      <c r="B733" s="12" t="s">
        <v>4845</v>
      </c>
      <c r="C733" s="12" t="s">
        <v>602</v>
      </c>
      <c r="D733" s="13" t="s">
        <v>5978</v>
      </c>
      <c r="E733" s="13" t="s">
        <v>4845</v>
      </c>
      <c r="F733" s="13" t="s">
        <v>5978</v>
      </c>
      <c r="G733" s="12">
        <v>1</v>
      </c>
      <c r="H733" s="12" t="s">
        <v>1622</v>
      </c>
      <c r="I733" s="14">
        <v>3.738</v>
      </c>
      <c r="J733" s="12" t="s">
        <v>1625</v>
      </c>
      <c r="K733" s="17" t="s">
        <v>7394</v>
      </c>
      <c r="L733" s="95" t="s">
        <v>7444</v>
      </c>
    </row>
    <row r="734" spans="1:12" x14ac:dyDescent="0.3">
      <c r="A734" s="74">
        <v>146334</v>
      </c>
      <c r="B734" s="12" t="s">
        <v>4845</v>
      </c>
      <c r="C734" s="12" t="s">
        <v>602</v>
      </c>
      <c r="D734" s="13" t="s">
        <v>5979</v>
      </c>
      <c r="E734" s="13" t="s">
        <v>4845</v>
      </c>
      <c r="F734" s="13" t="s">
        <v>5979</v>
      </c>
      <c r="G734" s="12">
        <v>1</v>
      </c>
      <c r="H734" s="12" t="s">
        <v>1622</v>
      </c>
      <c r="I734" s="14">
        <v>3.56</v>
      </c>
      <c r="J734" s="12" t="s">
        <v>1625</v>
      </c>
      <c r="K734" s="17" t="s">
        <v>7394</v>
      </c>
      <c r="L734" s="95" t="s">
        <v>7444</v>
      </c>
    </row>
    <row r="735" spans="1:12" x14ac:dyDescent="0.3">
      <c r="A735" s="74">
        <v>151373</v>
      </c>
      <c r="B735" s="12" t="s">
        <v>4845</v>
      </c>
      <c r="C735" s="12" t="s">
        <v>602</v>
      </c>
      <c r="D735" s="13" t="s">
        <v>5996</v>
      </c>
      <c r="E735" s="13" t="s">
        <v>4845</v>
      </c>
      <c r="F735" s="13" t="s">
        <v>5996</v>
      </c>
      <c r="G735" s="12">
        <v>1</v>
      </c>
      <c r="H735" s="12" t="s">
        <v>1622</v>
      </c>
      <c r="I735" s="14">
        <v>3.56</v>
      </c>
      <c r="J735" s="12" t="s">
        <v>1625</v>
      </c>
      <c r="K735" s="17" t="s">
        <v>7394</v>
      </c>
      <c r="L735" s="95" t="s">
        <v>7444</v>
      </c>
    </row>
    <row r="736" spans="1:12" x14ac:dyDescent="0.3">
      <c r="A736" s="74">
        <v>151374</v>
      </c>
      <c r="B736" s="12" t="s">
        <v>4845</v>
      </c>
      <c r="C736" s="12" t="s">
        <v>602</v>
      </c>
      <c r="D736" s="13" t="s">
        <v>5997</v>
      </c>
      <c r="E736" s="13" t="s">
        <v>4845</v>
      </c>
      <c r="F736" s="13" t="s">
        <v>5997</v>
      </c>
      <c r="G736" s="12">
        <v>1</v>
      </c>
      <c r="H736" s="12" t="s">
        <v>1622</v>
      </c>
      <c r="I736" s="14">
        <v>3.56</v>
      </c>
      <c r="J736" s="12" t="s">
        <v>1625</v>
      </c>
      <c r="K736" s="17" t="s">
        <v>7394</v>
      </c>
      <c r="L736" s="95" t="s">
        <v>7444</v>
      </c>
    </row>
    <row r="737" spans="1:12" x14ac:dyDescent="0.3">
      <c r="A737" s="74">
        <v>151375</v>
      </c>
      <c r="B737" s="12" t="s">
        <v>4845</v>
      </c>
      <c r="C737" s="12" t="s">
        <v>602</v>
      </c>
      <c r="D737" s="13" t="s">
        <v>5998</v>
      </c>
      <c r="E737" s="13" t="s">
        <v>4845</v>
      </c>
      <c r="F737" s="13" t="s">
        <v>5998</v>
      </c>
      <c r="G737" s="12">
        <v>1</v>
      </c>
      <c r="H737" s="12" t="s">
        <v>1622</v>
      </c>
      <c r="I737" s="14">
        <v>3.56</v>
      </c>
      <c r="J737" s="12" t="s">
        <v>1625</v>
      </c>
      <c r="K737" s="17" t="s">
        <v>7394</v>
      </c>
      <c r="L737" s="95" t="s">
        <v>7444</v>
      </c>
    </row>
    <row r="738" spans="1:12" x14ac:dyDescent="0.3">
      <c r="A738" s="74">
        <v>151376</v>
      </c>
      <c r="B738" s="12" t="s">
        <v>4845</v>
      </c>
      <c r="C738" s="12" t="s">
        <v>602</v>
      </c>
      <c r="D738" s="13" t="s">
        <v>5999</v>
      </c>
      <c r="E738" s="13" t="s">
        <v>4845</v>
      </c>
      <c r="F738" s="13" t="s">
        <v>5999</v>
      </c>
      <c r="G738" s="12">
        <v>1</v>
      </c>
      <c r="H738" s="12" t="s">
        <v>1622</v>
      </c>
      <c r="I738" s="14">
        <v>3.56</v>
      </c>
      <c r="J738" s="12" t="s">
        <v>1625</v>
      </c>
      <c r="K738" s="17" t="s">
        <v>7394</v>
      </c>
      <c r="L738" s="95" t="s">
        <v>7444</v>
      </c>
    </row>
    <row r="739" spans="1:12" x14ac:dyDescent="0.3">
      <c r="A739" s="74">
        <v>151377</v>
      </c>
      <c r="B739" s="12" t="s">
        <v>4845</v>
      </c>
      <c r="C739" s="12" t="s">
        <v>602</v>
      </c>
      <c r="D739" s="13" t="s">
        <v>6000</v>
      </c>
      <c r="E739" s="13" t="s">
        <v>4845</v>
      </c>
      <c r="F739" s="13" t="s">
        <v>6000</v>
      </c>
      <c r="G739" s="12">
        <v>1</v>
      </c>
      <c r="H739" s="12" t="s">
        <v>1622</v>
      </c>
      <c r="I739" s="14">
        <v>3.56</v>
      </c>
      <c r="J739" s="12" t="s">
        <v>1625</v>
      </c>
      <c r="K739" s="17" t="s">
        <v>7394</v>
      </c>
      <c r="L739" s="95" t="s">
        <v>7444</v>
      </c>
    </row>
    <row r="740" spans="1:12" x14ac:dyDescent="0.3">
      <c r="A740" s="74">
        <v>151378</v>
      </c>
      <c r="B740" s="12" t="s">
        <v>4845</v>
      </c>
      <c r="C740" s="12" t="s">
        <v>602</v>
      </c>
      <c r="D740" s="13" t="s">
        <v>6001</v>
      </c>
      <c r="E740" s="13" t="s">
        <v>4845</v>
      </c>
      <c r="F740" s="13" t="s">
        <v>6001</v>
      </c>
      <c r="G740" s="12">
        <v>1</v>
      </c>
      <c r="H740" s="12" t="s">
        <v>1622</v>
      </c>
      <c r="I740" s="14">
        <v>3.56</v>
      </c>
      <c r="J740" s="12" t="s">
        <v>1625</v>
      </c>
      <c r="K740" s="17" t="s">
        <v>7394</v>
      </c>
      <c r="L740" s="95" t="s">
        <v>7444</v>
      </c>
    </row>
    <row r="741" spans="1:12" x14ac:dyDescent="0.3">
      <c r="A741" s="74">
        <v>151598</v>
      </c>
      <c r="B741" s="12" t="s">
        <v>4845</v>
      </c>
      <c r="C741" s="12" t="s">
        <v>602</v>
      </c>
      <c r="D741" s="13" t="s">
        <v>6010</v>
      </c>
      <c r="E741" s="13" t="s">
        <v>4845</v>
      </c>
      <c r="F741" s="13" t="s">
        <v>6010</v>
      </c>
      <c r="G741" s="12">
        <v>1</v>
      </c>
      <c r="H741" s="12" t="s">
        <v>1622</v>
      </c>
      <c r="I741" s="14">
        <v>3.56</v>
      </c>
      <c r="J741" s="12" t="s">
        <v>1625</v>
      </c>
      <c r="K741" s="17" t="s">
        <v>7394</v>
      </c>
      <c r="L741" s="95" t="s">
        <v>7444</v>
      </c>
    </row>
    <row r="742" spans="1:12" x14ac:dyDescent="0.3">
      <c r="A742" s="74">
        <v>151600</v>
      </c>
      <c r="B742" s="12" t="s">
        <v>4845</v>
      </c>
      <c r="C742" s="12" t="s">
        <v>602</v>
      </c>
      <c r="D742" s="13" t="s">
        <v>6011</v>
      </c>
      <c r="E742" s="13" t="s">
        <v>4845</v>
      </c>
      <c r="F742" s="13" t="s">
        <v>6011</v>
      </c>
      <c r="G742" s="12">
        <v>1</v>
      </c>
      <c r="H742" s="12" t="s">
        <v>1622</v>
      </c>
      <c r="I742" s="14">
        <v>3.56</v>
      </c>
      <c r="J742" s="12" t="s">
        <v>1625</v>
      </c>
      <c r="K742" s="17" t="s">
        <v>7394</v>
      </c>
      <c r="L742" s="95" t="s">
        <v>7444</v>
      </c>
    </row>
    <row r="743" spans="1:12" x14ac:dyDescent="0.3">
      <c r="A743" s="74">
        <v>152665</v>
      </c>
      <c r="B743" s="12" t="s">
        <v>4845</v>
      </c>
      <c r="C743" s="12" t="s">
        <v>602</v>
      </c>
      <c r="D743" s="13" t="s">
        <v>6012</v>
      </c>
      <c r="E743" s="13" t="s">
        <v>4845</v>
      </c>
      <c r="F743" s="13" t="s">
        <v>6012</v>
      </c>
      <c r="G743" s="12">
        <v>1</v>
      </c>
      <c r="H743" s="12" t="s">
        <v>1622</v>
      </c>
      <c r="I743" s="14">
        <v>3.56</v>
      </c>
      <c r="J743" s="12" t="s">
        <v>1625</v>
      </c>
      <c r="K743" s="17" t="s">
        <v>7395</v>
      </c>
      <c r="L743" s="95" t="s">
        <v>7444</v>
      </c>
    </row>
    <row r="744" spans="1:12" x14ac:dyDescent="0.3">
      <c r="A744" s="74">
        <v>152666</v>
      </c>
      <c r="B744" s="12" t="s">
        <v>4845</v>
      </c>
      <c r="C744" s="12" t="s">
        <v>602</v>
      </c>
      <c r="D744" s="13" t="s">
        <v>6013</v>
      </c>
      <c r="E744" s="13" t="s">
        <v>4845</v>
      </c>
      <c r="F744" s="13" t="s">
        <v>6013</v>
      </c>
      <c r="G744" s="12">
        <v>1</v>
      </c>
      <c r="H744" s="12" t="s">
        <v>1622</v>
      </c>
      <c r="I744" s="14">
        <v>3.56</v>
      </c>
      <c r="J744" s="12" t="s">
        <v>1625</v>
      </c>
      <c r="K744" s="17" t="s">
        <v>7395</v>
      </c>
      <c r="L744" s="95" t="s">
        <v>7444</v>
      </c>
    </row>
    <row r="745" spans="1:12" x14ac:dyDescent="0.3">
      <c r="A745" s="74">
        <v>152667</v>
      </c>
      <c r="B745" s="12" t="s">
        <v>4845</v>
      </c>
      <c r="C745" s="12" t="s">
        <v>602</v>
      </c>
      <c r="D745" s="13" t="s">
        <v>6014</v>
      </c>
      <c r="E745" s="13" t="s">
        <v>4845</v>
      </c>
      <c r="F745" s="13" t="s">
        <v>6014</v>
      </c>
      <c r="G745" s="12">
        <v>1</v>
      </c>
      <c r="H745" s="12" t="s">
        <v>1622</v>
      </c>
      <c r="I745" s="14">
        <v>3.56</v>
      </c>
      <c r="J745" s="12" t="s">
        <v>1625</v>
      </c>
      <c r="K745" s="17" t="s">
        <v>7395</v>
      </c>
      <c r="L745" s="95" t="s">
        <v>7444</v>
      </c>
    </row>
    <row r="746" spans="1:12" x14ac:dyDescent="0.3">
      <c r="A746" s="74">
        <v>152668</v>
      </c>
      <c r="B746" s="12" t="s">
        <v>4845</v>
      </c>
      <c r="C746" s="12" t="s">
        <v>602</v>
      </c>
      <c r="D746" s="13" t="s">
        <v>6015</v>
      </c>
      <c r="E746" s="13" t="s">
        <v>4845</v>
      </c>
      <c r="F746" s="13" t="s">
        <v>6015</v>
      </c>
      <c r="G746" s="12">
        <v>1</v>
      </c>
      <c r="H746" s="12" t="s">
        <v>1622</v>
      </c>
      <c r="I746" s="14">
        <v>3.56</v>
      </c>
      <c r="J746" s="12" t="s">
        <v>1625</v>
      </c>
      <c r="K746" s="17" t="s">
        <v>7395</v>
      </c>
      <c r="L746" s="95" t="s">
        <v>7444</v>
      </c>
    </row>
    <row r="747" spans="1:12" x14ac:dyDescent="0.3">
      <c r="A747" s="74">
        <v>152669</v>
      </c>
      <c r="B747" s="12" t="s">
        <v>4845</v>
      </c>
      <c r="C747" s="12" t="s">
        <v>602</v>
      </c>
      <c r="D747" s="13" t="s">
        <v>6016</v>
      </c>
      <c r="E747" s="13" t="s">
        <v>4845</v>
      </c>
      <c r="F747" s="13" t="s">
        <v>6016</v>
      </c>
      <c r="G747" s="12">
        <v>1</v>
      </c>
      <c r="H747" s="12" t="s">
        <v>1622</v>
      </c>
      <c r="I747" s="14">
        <v>3.56</v>
      </c>
      <c r="J747" s="12" t="s">
        <v>1625</v>
      </c>
      <c r="K747" s="17" t="s">
        <v>7395</v>
      </c>
      <c r="L747" s="95" t="s">
        <v>7444</v>
      </c>
    </row>
    <row r="748" spans="1:12" x14ac:dyDescent="0.3">
      <c r="A748" s="74">
        <v>152670</v>
      </c>
      <c r="B748" s="12" t="s">
        <v>4845</v>
      </c>
      <c r="C748" s="12" t="s">
        <v>602</v>
      </c>
      <c r="D748" s="13" t="s">
        <v>6017</v>
      </c>
      <c r="E748" s="13" t="s">
        <v>4845</v>
      </c>
      <c r="F748" s="13" t="s">
        <v>6017</v>
      </c>
      <c r="G748" s="12">
        <v>1</v>
      </c>
      <c r="H748" s="12" t="s">
        <v>1622</v>
      </c>
      <c r="I748" s="14">
        <v>3.56</v>
      </c>
      <c r="J748" s="12" t="s">
        <v>1625</v>
      </c>
      <c r="K748" s="17" t="s">
        <v>7395</v>
      </c>
      <c r="L748" s="95" t="s">
        <v>7444</v>
      </c>
    </row>
    <row r="749" spans="1:12" x14ac:dyDescent="0.3">
      <c r="A749" s="74">
        <v>152671</v>
      </c>
      <c r="B749" s="12" t="s">
        <v>4845</v>
      </c>
      <c r="C749" s="12" t="s">
        <v>602</v>
      </c>
      <c r="D749" s="13" t="s">
        <v>6018</v>
      </c>
      <c r="E749" s="13" t="s">
        <v>4845</v>
      </c>
      <c r="F749" s="13" t="s">
        <v>6018</v>
      </c>
      <c r="G749" s="12">
        <v>1</v>
      </c>
      <c r="H749" s="12" t="s">
        <v>1622</v>
      </c>
      <c r="I749" s="14">
        <v>3.56</v>
      </c>
      <c r="J749" s="12" t="s">
        <v>1625</v>
      </c>
      <c r="K749" s="17" t="s">
        <v>7395</v>
      </c>
      <c r="L749" s="95" t="s">
        <v>7444</v>
      </c>
    </row>
    <row r="750" spans="1:12" x14ac:dyDescent="0.3">
      <c r="A750" s="74">
        <v>153448</v>
      </c>
      <c r="B750" s="12" t="s">
        <v>4845</v>
      </c>
      <c r="C750" s="12" t="s">
        <v>602</v>
      </c>
      <c r="D750" s="13" t="s">
        <v>6019</v>
      </c>
      <c r="E750" s="13" t="s">
        <v>4845</v>
      </c>
      <c r="F750" s="13" t="s">
        <v>6019</v>
      </c>
      <c r="G750" s="12">
        <v>1</v>
      </c>
      <c r="H750" s="12" t="s">
        <v>1622</v>
      </c>
      <c r="I750" s="14">
        <v>3.56</v>
      </c>
      <c r="J750" s="12" t="s">
        <v>1625</v>
      </c>
      <c r="K750" s="17" t="s">
        <v>7395</v>
      </c>
      <c r="L750" s="95" t="s">
        <v>7444</v>
      </c>
    </row>
    <row r="751" spans="1:12" x14ac:dyDescent="0.3">
      <c r="A751" s="74">
        <v>153449</v>
      </c>
      <c r="B751" s="12" t="s">
        <v>4845</v>
      </c>
      <c r="C751" s="12" t="s">
        <v>602</v>
      </c>
      <c r="D751" s="13" t="s">
        <v>6020</v>
      </c>
      <c r="E751" s="13" t="s">
        <v>4845</v>
      </c>
      <c r="F751" s="13" t="s">
        <v>6020</v>
      </c>
      <c r="G751" s="12">
        <v>1</v>
      </c>
      <c r="H751" s="12" t="s">
        <v>1622</v>
      </c>
      <c r="I751" s="14">
        <v>3.56</v>
      </c>
      <c r="J751" s="12" t="s">
        <v>1625</v>
      </c>
      <c r="K751" s="17" t="s">
        <v>7395</v>
      </c>
      <c r="L751" s="95" t="s">
        <v>7444</v>
      </c>
    </row>
    <row r="752" spans="1:12" x14ac:dyDescent="0.3">
      <c r="A752" s="74">
        <v>153450</v>
      </c>
      <c r="B752" s="12" t="s">
        <v>4845</v>
      </c>
      <c r="C752" s="12" t="s">
        <v>602</v>
      </c>
      <c r="D752" s="13" t="s">
        <v>6021</v>
      </c>
      <c r="E752" s="13" t="s">
        <v>4845</v>
      </c>
      <c r="F752" s="13" t="s">
        <v>6021</v>
      </c>
      <c r="G752" s="12">
        <v>1</v>
      </c>
      <c r="H752" s="12" t="s">
        <v>1622</v>
      </c>
      <c r="I752" s="14">
        <v>3.56</v>
      </c>
      <c r="J752" s="12" t="s">
        <v>1625</v>
      </c>
      <c r="K752" s="17" t="s">
        <v>7395</v>
      </c>
      <c r="L752" s="95" t="s">
        <v>7444</v>
      </c>
    </row>
    <row r="753" spans="1:12" x14ac:dyDescent="0.3">
      <c r="A753" s="74">
        <v>153451</v>
      </c>
      <c r="B753" s="12" t="s">
        <v>4845</v>
      </c>
      <c r="C753" s="12" t="s">
        <v>602</v>
      </c>
      <c r="D753" s="13" t="s">
        <v>6022</v>
      </c>
      <c r="E753" s="13" t="s">
        <v>4845</v>
      </c>
      <c r="F753" s="13" t="s">
        <v>6022</v>
      </c>
      <c r="G753" s="12">
        <v>1</v>
      </c>
      <c r="H753" s="12" t="s">
        <v>1622</v>
      </c>
      <c r="I753" s="14">
        <v>3.56</v>
      </c>
      <c r="J753" s="12" t="s">
        <v>1625</v>
      </c>
      <c r="K753" s="17" t="s">
        <v>7395</v>
      </c>
      <c r="L753" s="95" t="s">
        <v>7444</v>
      </c>
    </row>
    <row r="754" spans="1:12" x14ac:dyDescent="0.3">
      <c r="A754" s="74">
        <v>153452</v>
      </c>
      <c r="B754" s="12" t="s">
        <v>4845</v>
      </c>
      <c r="C754" s="12" t="s">
        <v>602</v>
      </c>
      <c r="D754" s="13" t="s">
        <v>6023</v>
      </c>
      <c r="E754" s="13" t="s">
        <v>4845</v>
      </c>
      <c r="F754" s="13" t="s">
        <v>6023</v>
      </c>
      <c r="G754" s="12">
        <v>1</v>
      </c>
      <c r="H754" s="12" t="s">
        <v>1622</v>
      </c>
      <c r="I754" s="14">
        <v>3.56</v>
      </c>
      <c r="J754" s="12" t="s">
        <v>1625</v>
      </c>
      <c r="K754" s="17" t="s">
        <v>7395</v>
      </c>
      <c r="L754" s="95" t="s">
        <v>7444</v>
      </c>
    </row>
    <row r="755" spans="1:12" x14ac:dyDescent="0.3">
      <c r="A755" s="74">
        <v>153453</v>
      </c>
      <c r="B755" s="12" t="s">
        <v>4845</v>
      </c>
      <c r="C755" s="12" t="s">
        <v>602</v>
      </c>
      <c r="D755" s="13" t="s">
        <v>6024</v>
      </c>
      <c r="E755" s="13" t="s">
        <v>4845</v>
      </c>
      <c r="F755" s="13" t="s">
        <v>6024</v>
      </c>
      <c r="G755" s="12">
        <v>1</v>
      </c>
      <c r="H755" s="12" t="s">
        <v>1622</v>
      </c>
      <c r="I755" s="14">
        <v>3.56</v>
      </c>
      <c r="J755" s="12" t="s">
        <v>1625</v>
      </c>
      <c r="K755" s="17" t="s">
        <v>7395</v>
      </c>
      <c r="L755" s="95" t="s">
        <v>7444</v>
      </c>
    </row>
    <row r="756" spans="1:12" x14ac:dyDescent="0.3">
      <c r="A756" s="74">
        <v>153454</v>
      </c>
      <c r="B756" s="12" t="s">
        <v>4845</v>
      </c>
      <c r="C756" s="12" t="s">
        <v>602</v>
      </c>
      <c r="D756" s="13" t="s">
        <v>6025</v>
      </c>
      <c r="E756" s="13" t="s">
        <v>4845</v>
      </c>
      <c r="F756" s="13" t="s">
        <v>6025</v>
      </c>
      <c r="G756" s="12">
        <v>1</v>
      </c>
      <c r="H756" s="12" t="s">
        <v>1622</v>
      </c>
      <c r="I756" s="14">
        <v>3.56</v>
      </c>
      <c r="J756" s="12" t="s">
        <v>1625</v>
      </c>
      <c r="K756" s="17" t="s">
        <v>7395</v>
      </c>
      <c r="L756" s="95" t="s">
        <v>7444</v>
      </c>
    </row>
    <row r="757" spans="1:12" x14ac:dyDescent="0.3">
      <c r="A757" s="74">
        <v>153498</v>
      </c>
      <c r="B757" s="12" t="s">
        <v>4845</v>
      </c>
      <c r="C757" s="12" t="s">
        <v>602</v>
      </c>
      <c r="D757" s="13" t="s">
        <v>6026</v>
      </c>
      <c r="E757" s="13" t="s">
        <v>4845</v>
      </c>
      <c r="F757" s="13" t="s">
        <v>6026</v>
      </c>
      <c r="G757" s="12">
        <v>1</v>
      </c>
      <c r="H757" s="12" t="s">
        <v>1622</v>
      </c>
      <c r="I757" s="14">
        <v>3.56</v>
      </c>
      <c r="J757" s="12" t="s">
        <v>1625</v>
      </c>
      <c r="K757" s="17" t="s">
        <v>7395</v>
      </c>
      <c r="L757" s="95" t="s">
        <v>7444</v>
      </c>
    </row>
    <row r="758" spans="1:12" x14ac:dyDescent="0.3">
      <c r="A758" s="74">
        <v>153499</v>
      </c>
      <c r="B758" s="12" t="s">
        <v>4845</v>
      </c>
      <c r="C758" s="12" t="s">
        <v>602</v>
      </c>
      <c r="D758" s="13" t="s">
        <v>6027</v>
      </c>
      <c r="E758" s="13" t="s">
        <v>4845</v>
      </c>
      <c r="F758" s="13" t="s">
        <v>6027</v>
      </c>
      <c r="G758" s="12">
        <v>1</v>
      </c>
      <c r="H758" s="12" t="s">
        <v>1622</v>
      </c>
      <c r="I758" s="14">
        <v>3.56</v>
      </c>
      <c r="J758" s="12" t="s">
        <v>1625</v>
      </c>
      <c r="K758" s="17" t="s">
        <v>7395</v>
      </c>
      <c r="L758" s="95" t="s">
        <v>7444</v>
      </c>
    </row>
    <row r="759" spans="1:12" x14ac:dyDescent="0.3">
      <c r="A759" s="74">
        <v>153500</v>
      </c>
      <c r="B759" s="12" t="s">
        <v>4845</v>
      </c>
      <c r="C759" s="12" t="s">
        <v>602</v>
      </c>
      <c r="D759" s="13" t="s">
        <v>6028</v>
      </c>
      <c r="E759" s="13" t="s">
        <v>4845</v>
      </c>
      <c r="F759" s="13" t="s">
        <v>6028</v>
      </c>
      <c r="G759" s="12">
        <v>1</v>
      </c>
      <c r="H759" s="12" t="s">
        <v>1622</v>
      </c>
      <c r="I759" s="14">
        <v>3.56</v>
      </c>
      <c r="J759" s="12" t="s">
        <v>1625</v>
      </c>
      <c r="K759" s="17" t="s">
        <v>7395</v>
      </c>
      <c r="L759" s="95" t="s">
        <v>7444</v>
      </c>
    </row>
    <row r="760" spans="1:12" x14ac:dyDescent="0.3">
      <c r="A760" s="74">
        <v>153501</v>
      </c>
      <c r="B760" s="12" t="s">
        <v>4845</v>
      </c>
      <c r="C760" s="12" t="s">
        <v>602</v>
      </c>
      <c r="D760" s="13" t="s">
        <v>6029</v>
      </c>
      <c r="E760" s="13" t="s">
        <v>4845</v>
      </c>
      <c r="F760" s="13" t="s">
        <v>6029</v>
      </c>
      <c r="G760" s="12">
        <v>1</v>
      </c>
      <c r="H760" s="12" t="s">
        <v>1622</v>
      </c>
      <c r="I760" s="14">
        <v>3.56</v>
      </c>
      <c r="J760" s="12" t="s">
        <v>1625</v>
      </c>
      <c r="K760" s="17" t="s">
        <v>7395</v>
      </c>
      <c r="L760" s="95" t="s">
        <v>7444</v>
      </c>
    </row>
    <row r="761" spans="1:12" x14ac:dyDescent="0.3">
      <c r="A761" s="74">
        <v>153502</v>
      </c>
      <c r="B761" s="12" t="s">
        <v>4845</v>
      </c>
      <c r="C761" s="12" t="s">
        <v>602</v>
      </c>
      <c r="D761" s="13" t="s">
        <v>6030</v>
      </c>
      <c r="E761" s="13" t="s">
        <v>4845</v>
      </c>
      <c r="F761" s="13" t="s">
        <v>6030</v>
      </c>
      <c r="G761" s="12">
        <v>1</v>
      </c>
      <c r="H761" s="12" t="s">
        <v>1622</v>
      </c>
      <c r="I761" s="14">
        <v>3.56</v>
      </c>
      <c r="J761" s="12" t="s">
        <v>1625</v>
      </c>
      <c r="K761" s="17" t="s">
        <v>7395</v>
      </c>
      <c r="L761" s="95" t="s">
        <v>7444</v>
      </c>
    </row>
    <row r="762" spans="1:12" x14ac:dyDescent="0.3">
      <c r="A762" s="74">
        <v>153503</v>
      </c>
      <c r="B762" s="12" t="s">
        <v>4845</v>
      </c>
      <c r="C762" s="12" t="s">
        <v>602</v>
      </c>
      <c r="D762" s="13" t="s">
        <v>6031</v>
      </c>
      <c r="E762" s="13" t="s">
        <v>4845</v>
      </c>
      <c r="F762" s="13" t="s">
        <v>6031</v>
      </c>
      <c r="G762" s="12">
        <v>1</v>
      </c>
      <c r="H762" s="12" t="s">
        <v>1622</v>
      </c>
      <c r="I762" s="14">
        <v>3.56</v>
      </c>
      <c r="J762" s="12" t="s">
        <v>1625</v>
      </c>
      <c r="K762" s="17" t="s">
        <v>7395</v>
      </c>
      <c r="L762" s="95" t="s">
        <v>7444</v>
      </c>
    </row>
    <row r="763" spans="1:12" x14ac:dyDescent="0.3">
      <c r="A763" s="74">
        <v>153504</v>
      </c>
      <c r="B763" s="12" t="s">
        <v>4845</v>
      </c>
      <c r="C763" s="12" t="s">
        <v>602</v>
      </c>
      <c r="D763" s="13" t="s">
        <v>6032</v>
      </c>
      <c r="E763" s="13" t="s">
        <v>4845</v>
      </c>
      <c r="F763" s="13" t="s">
        <v>6032</v>
      </c>
      <c r="G763" s="12">
        <v>1</v>
      </c>
      <c r="H763" s="12" t="s">
        <v>1622</v>
      </c>
      <c r="I763" s="14">
        <v>3.56</v>
      </c>
      <c r="J763" s="12" t="s">
        <v>1625</v>
      </c>
      <c r="K763" s="17" t="s">
        <v>7395</v>
      </c>
      <c r="L763" s="95" t="s">
        <v>7444</v>
      </c>
    </row>
    <row r="764" spans="1:12" x14ac:dyDescent="0.3">
      <c r="A764" s="74">
        <v>153707</v>
      </c>
      <c r="B764" s="12" t="s">
        <v>4845</v>
      </c>
      <c r="C764" s="12" t="s">
        <v>602</v>
      </c>
      <c r="D764" s="13" t="s">
        <v>6033</v>
      </c>
      <c r="E764" s="13" t="s">
        <v>4845</v>
      </c>
      <c r="F764" s="13" t="s">
        <v>6033</v>
      </c>
      <c r="G764" s="12">
        <v>1</v>
      </c>
      <c r="H764" s="12" t="s">
        <v>1622</v>
      </c>
      <c r="I764" s="14">
        <v>3.56</v>
      </c>
      <c r="J764" s="12" t="s">
        <v>1625</v>
      </c>
      <c r="K764" s="17" t="s">
        <v>7394</v>
      </c>
      <c r="L764" s="95" t="s">
        <v>7444</v>
      </c>
    </row>
    <row r="765" spans="1:12" x14ac:dyDescent="0.3">
      <c r="A765" s="74">
        <v>153708</v>
      </c>
      <c r="B765" s="12" t="s">
        <v>4845</v>
      </c>
      <c r="C765" s="12" t="s">
        <v>602</v>
      </c>
      <c r="D765" s="13" t="s">
        <v>6034</v>
      </c>
      <c r="E765" s="13" t="s">
        <v>4845</v>
      </c>
      <c r="F765" s="13" t="s">
        <v>6034</v>
      </c>
      <c r="G765" s="12">
        <v>1</v>
      </c>
      <c r="H765" s="12" t="s">
        <v>1622</v>
      </c>
      <c r="I765" s="14">
        <v>3.56</v>
      </c>
      <c r="J765" s="12" t="s">
        <v>1625</v>
      </c>
      <c r="K765" s="17" t="s">
        <v>7394</v>
      </c>
      <c r="L765" s="95" t="s">
        <v>7444</v>
      </c>
    </row>
    <row r="766" spans="1:12" x14ac:dyDescent="0.3">
      <c r="A766" s="74">
        <v>154265</v>
      </c>
      <c r="B766" s="12" t="s">
        <v>4845</v>
      </c>
      <c r="C766" s="12" t="s">
        <v>602</v>
      </c>
      <c r="D766" s="13" t="s">
        <v>6035</v>
      </c>
      <c r="E766" s="13" t="s">
        <v>4845</v>
      </c>
      <c r="F766" s="13" t="s">
        <v>7225</v>
      </c>
      <c r="G766" s="12">
        <v>1</v>
      </c>
      <c r="H766" s="12" t="s">
        <v>1622</v>
      </c>
      <c r="I766" s="14">
        <v>3.56</v>
      </c>
      <c r="J766" s="12" t="s">
        <v>1625</v>
      </c>
      <c r="K766" s="17" t="s">
        <v>7399</v>
      </c>
      <c r="L766" s="95" t="s">
        <v>7444</v>
      </c>
    </row>
    <row r="767" spans="1:12" x14ac:dyDescent="0.3">
      <c r="A767" s="74">
        <v>154269</v>
      </c>
      <c r="B767" s="12" t="s">
        <v>4845</v>
      </c>
      <c r="C767" s="12" t="s">
        <v>602</v>
      </c>
      <c r="D767" s="13" t="s">
        <v>6036</v>
      </c>
      <c r="E767" s="13" t="s">
        <v>4845</v>
      </c>
      <c r="F767" s="13" t="s">
        <v>7226</v>
      </c>
      <c r="G767" s="12">
        <v>1</v>
      </c>
      <c r="H767" s="12" t="s">
        <v>1622</v>
      </c>
      <c r="I767" s="14">
        <v>3.56</v>
      </c>
      <c r="J767" s="12" t="s">
        <v>1625</v>
      </c>
      <c r="K767" s="17" t="s">
        <v>7399</v>
      </c>
      <c r="L767" s="95" t="s">
        <v>7444</v>
      </c>
    </row>
    <row r="768" spans="1:12" x14ac:dyDescent="0.3">
      <c r="A768" s="74">
        <v>157034</v>
      </c>
      <c r="B768" s="12" t="s">
        <v>4845</v>
      </c>
      <c r="C768" s="12" t="s">
        <v>602</v>
      </c>
      <c r="D768" s="13" t="s">
        <v>6039</v>
      </c>
      <c r="E768" s="13" t="s">
        <v>4845</v>
      </c>
      <c r="F768" s="13" t="s">
        <v>6039</v>
      </c>
      <c r="G768" s="12">
        <v>1</v>
      </c>
      <c r="H768" s="12" t="s">
        <v>1622</v>
      </c>
      <c r="I768" s="14">
        <v>3.56</v>
      </c>
      <c r="J768" s="12" t="s">
        <v>1625</v>
      </c>
      <c r="K768" s="17" t="s">
        <v>7397</v>
      </c>
      <c r="L768" s="95" t="s">
        <v>7444</v>
      </c>
    </row>
    <row r="769" spans="1:12" x14ac:dyDescent="0.3">
      <c r="A769" s="74">
        <v>157035</v>
      </c>
      <c r="B769" s="12" t="s">
        <v>4845</v>
      </c>
      <c r="C769" s="12" t="s">
        <v>602</v>
      </c>
      <c r="D769" s="13" t="s">
        <v>6040</v>
      </c>
      <c r="E769" s="13" t="s">
        <v>4845</v>
      </c>
      <c r="F769" s="13" t="s">
        <v>6040</v>
      </c>
      <c r="G769" s="12">
        <v>1</v>
      </c>
      <c r="H769" s="12" t="s">
        <v>1622</v>
      </c>
      <c r="I769" s="14">
        <v>3.56</v>
      </c>
      <c r="J769" s="12" t="s">
        <v>1625</v>
      </c>
      <c r="K769" s="17" t="s">
        <v>7397</v>
      </c>
      <c r="L769" s="95" t="s">
        <v>7444</v>
      </c>
    </row>
    <row r="770" spans="1:12" x14ac:dyDescent="0.3">
      <c r="A770" s="74">
        <v>157036</v>
      </c>
      <c r="B770" s="12" t="s">
        <v>4845</v>
      </c>
      <c r="C770" s="12" t="s">
        <v>602</v>
      </c>
      <c r="D770" s="13" t="s">
        <v>6041</v>
      </c>
      <c r="E770" s="13" t="s">
        <v>4845</v>
      </c>
      <c r="F770" s="13" t="s">
        <v>6041</v>
      </c>
      <c r="G770" s="12">
        <v>1</v>
      </c>
      <c r="H770" s="12" t="s">
        <v>1622</v>
      </c>
      <c r="I770" s="14">
        <v>3.56</v>
      </c>
      <c r="J770" s="12" t="s">
        <v>1625</v>
      </c>
      <c r="K770" s="17" t="s">
        <v>7397</v>
      </c>
      <c r="L770" s="95" t="s">
        <v>7444</v>
      </c>
    </row>
    <row r="771" spans="1:12" x14ac:dyDescent="0.3">
      <c r="A771" s="74">
        <v>157037</v>
      </c>
      <c r="B771" s="12" t="s">
        <v>4845</v>
      </c>
      <c r="C771" s="12" t="s">
        <v>602</v>
      </c>
      <c r="D771" s="13" t="s">
        <v>6042</v>
      </c>
      <c r="E771" s="13" t="s">
        <v>4845</v>
      </c>
      <c r="F771" s="13" t="s">
        <v>6042</v>
      </c>
      <c r="G771" s="12">
        <v>1</v>
      </c>
      <c r="H771" s="12" t="s">
        <v>1622</v>
      </c>
      <c r="I771" s="14">
        <v>3.56</v>
      </c>
      <c r="J771" s="12" t="s">
        <v>1625</v>
      </c>
      <c r="K771" s="17" t="s">
        <v>7397</v>
      </c>
      <c r="L771" s="95" t="s">
        <v>7444</v>
      </c>
    </row>
    <row r="772" spans="1:12" x14ac:dyDescent="0.3">
      <c r="A772" s="74">
        <v>157038</v>
      </c>
      <c r="B772" s="12" t="s">
        <v>4845</v>
      </c>
      <c r="C772" s="12" t="s">
        <v>602</v>
      </c>
      <c r="D772" s="13" t="s">
        <v>6043</v>
      </c>
      <c r="E772" s="13" t="s">
        <v>4845</v>
      </c>
      <c r="F772" s="13" t="s">
        <v>6043</v>
      </c>
      <c r="G772" s="12">
        <v>1</v>
      </c>
      <c r="H772" s="12" t="s">
        <v>1622</v>
      </c>
      <c r="I772" s="14">
        <v>3.56</v>
      </c>
      <c r="J772" s="12" t="s">
        <v>1625</v>
      </c>
      <c r="K772" s="17" t="s">
        <v>7397</v>
      </c>
      <c r="L772" s="95" t="s">
        <v>7444</v>
      </c>
    </row>
    <row r="773" spans="1:12" x14ac:dyDescent="0.3">
      <c r="A773" s="74">
        <v>157039</v>
      </c>
      <c r="B773" s="12" t="s">
        <v>4845</v>
      </c>
      <c r="C773" s="12" t="s">
        <v>602</v>
      </c>
      <c r="D773" s="13" t="s">
        <v>6044</v>
      </c>
      <c r="E773" s="13" t="s">
        <v>4845</v>
      </c>
      <c r="F773" s="13" t="s">
        <v>6044</v>
      </c>
      <c r="G773" s="12">
        <v>1</v>
      </c>
      <c r="H773" s="12" t="s">
        <v>1622</v>
      </c>
      <c r="I773" s="14">
        <v>3.56</v>
      </c>
      <c r="J773" s="12" t="s">
        <v>1625</v>
      </c>
      <c r="K773" s="17" t="s">
        <v>7397</v>
      </c>
      <c r="L773" s="95" t="s">
        <v>7444</v>
      </c>
    </row>
    <row r="774" spans="1:12" x14ac:dyDescent="0.3">
      <c r="A774" s="74">
        <v>157107</v>
      </c>
      <c r="B774" s="12" t="s">
        <v>4845</v>
      </c>
      <c r="C774" s="12" t="s">
        <v>602</v>
      </c>
      <c r="D774" s="13" t="s">
        <v>6045</v>
      </c>
      <c r="E774" s="13" t="s">
        <v>4845</v>
      </c>
      <c r="F774" s="13" t="s">
        <v>7228</v>
      </c>
      <c r="G774" s="12">
        <v>1</v>
      </c>
      <c r="H774" s="12" t="s">
        <v>1622</v>
      </c>
      <c r="I774" s="14">
        <v>3.56</v>
      </c>
      <c r="J774" s="12" t="s">
        <v>1625</v>
      </c>
      <c r="K774" s="17" t="s">
        <v>7400</v>
      </c>
      <c r="L774" s="95" t="s">
        <v>7444</v>
      </c>
    </row>
    <row r="775" spans="1:12" x14ac:dyDescent="0.3">
      <c r="A775" s="74">
        <v>157108</v>
      </c>
      <c r="B775" s="12" t="s">
        <v>4845</v>
      </c>
      <c r="C775" s="12" t="s">
        <v>602</v>
      </c>
      <c r="D775" s="13" t="s">
        <v>6046</v>
      </c>
      <c r="E775" s="13" t="s">
        <v>4845</v>
      </c>
      <c r="F775" s="13" t="s">
        <v>7229</v>
      </c>
      <c r="G775" s="12">
        <v>1</v>
      </c>
      <c r="H775" s="12" t="s">
        <v>1622</v>
      </c>
      <c r="I775" s="14">
        <v>3.56</v>
      </c>
      <c r="J775" s="12" t="s">
        <v>1625</v>
      </c>
      <c r="K775" s="17" t="s">
        <v>7400</v>
      </c>
      <c r="L775" s="95" t="s">
        <v>7444</v>
      </c>
    </row>
    <row r="776" spans="1:12" x14ac:dyDescent="0.3">
      <c r="A776" s="74">
        <v>157109</v>
      </c>
      <c r="B776" s="12" t="s">
        <v>4845</v>
      </c>
      <c r="C776" s="12" t="s">
        <v>602</v>
      </c>
      <c r="D776" s="13" t="s">
        <v>6047</v>
      </c>
      <c r="E776" s="13" t="s">
        <v>4845</v>
      </c>
      <c r="F776" s="13" t="s">
        <v>7230</v>
      </c>
      <c r="G776" s="12">
        <v>1</v>
      </c>
      <c r="H776" s="12" t="s">
        <v>1622</v>
      </c>
      <c r="I776" s="14">
        <v>3.56</v>
      </c>
      <c r="J776" s="12" t="s">
        <v>1625</v>
      </c>
      <c r="K776" s="17" t="s">
        <v>7400</v>
      </c>
      <c r="L776" s="95" t="s">
        <v>7444</v>
      </c>
    </row>
    <row r="777" spans="1:12" x14ac:dyDescent="0.3">
      <c r="A777" s="74">
        <v>157110</v>
      </c>
      <c r="B777" s="12" t="s">
        <v>4845</v>
      </c>
      <c r="C777" s="12" t="s">
        <v>602</v>
      </c>
      <c r="D777" s="13" t="s">
        <v>6048</v>
      </c>
      <c r="E777" s="13" t="s">
        <v>4845</v>
      </c>
      <c r="F777" s="13" t="s">
        <v>7231</v>
      </c>
      <c r="G777" s="12">
        <v>1</v>
      </c>
      <c r="H777" s="12" t="s">
        <v>1622</v>
      </c>
      <c r="I777" s="14">
        <v>3.56</v>
      </c>
      <c r="J777" s="12" t="s">
        <v>1625</v>
      </c>
      <c r="K777" s="17" t="s">
        <v>7400</v>
      </c>
      <c r="L777" s="95" t="s">
        <v>7444</v>
      </c>
    </row>
    <row r="778" spans="1:12" x14ac:dyDescent="0.3">
      <c r="A778" s="74">
        <v>157111</v>
      </c>
      <c r="B778" s="12" t="s">
        <v>4845</v>
      </c>
      <c r="C778" s="12" t="s">
        <v>602</v>
      </c>
      <c r="D778" s="13" t="s">
        <v>6049</v>
      </c>
      <c r="E778" s="13" t="s">
        <v>4845</v>
      </c>
      <c r="F778" s="13" t="s">
        <v>7232</v>
      </c>
      <c r="G778" s="12">
        <v>1</v>
      </c>
      <c r="H778" s="12" t="s">
        <v>1622</v>
      </c>
      <c r="I778" s="14">
        <v>3.56</v>
      </c>
      <c r="J778" s="12" t="s">
        <v>1625</v>
      </c>
      <c r="K778" s="17" t="s">
        <v>7400</v>
      </c>
      <c r="L778" s="95" t="s">
        <v>7444</v>
      </c>
    </row>
    <row r="779" spans="1:12" x14ac:dyDescent="0.3">
      <c r="A779" s="74">
        <v>157114</v>
      </c>
      <c r="B779" s="12" t="s">
        <v>4845</v>
      </c>
      <c r="C779" s="12" t="s">
        <v>602</v>
      </c>
      <c r="D779" s="13" t="s">
        <v>6050</v>
      </c>
      <c r="E779" s="13" t="s">
        <v>4845</v>
      </c>
      <c r="F779" s="13" t="s">
        <v>7233</v>
      </c>
      <c r="G779" s="12">
        <v>1</v>
      </c>
      <c r="H779" s="12" t="s">
        <v>1622</v>
      </c>
      <c r="I779" s="14">
        <v>3.56</v>
      </c>
      <c r="J779" s="12" t="s">
        <v>1625</v>
      </c>
      <c r="K779" s="17" t="s">
        <v>7400</v>
      </c>
      <c r="L779" s="95" t="s">
        <v>7444</v>
      </c>
    </row>
    <row r="780" spans="1:12" x14ac:dyDescent="0.3">
      <c r="A780" s="74">
        <v>157115</v>
      </c>
      <c r="B780" s="12" t="s">
        <v>4845</v>
      </c>
      <c r="C780" s="12" t="s">
        <v>602</v>
      </c>
      <c r="D780" s="13" t="s">
        <v>6051</v>
      </c>
      <c r="E780" s="13" t="s">
        <v>4845</v>
      </c>
      <c r="F780" s="13" t="s">
        <v>7234</v>
      </c>
      <c r="G780" s="12">
        <v>1</v>
      </c>
      <c r="H780" s="12" t="s">
        <v>1622</v>
      </c>
      <c r="I780" s="14">
        <v>3.56</v>
      </c>
      <c r="J780" s="12" t="s">
        <v>1625</v>
      </c>
      <c r="K780" s="17" t="s">
        <v>7400</v>
      </c>
      <c r="L780" s="95" t="s">
        <v>7444</v>
      </c>
    </row>
    <row r="781" spans="1:12" x14ac:dyDescent="0.3">
      <c r="A781" s="74">
        <v>157116</v>
      </c>
      <c r="B781" s="12" t="s">
        <v>4845</v>
      </c>
      <c r="C781" s="12" t="s">
        <v>602</v>
      </c>
      <c r="D781" s="13" t="s">
        <v>6052</v>
      </c>
      <c r="E781" s="13" t="s">
        <v>4845</v>
      </c>
      <c r="F781" s="13" t="s">
        <v>7235</v>
      </c>
      <c r="G781" s="12">
        <v>1</v>
      </c>
      <c r="H781" s="12" t="s">
        <v>1622</v>
      </c>
      <c r="I781" s="14">
        <v>3.56</v>
      </c>
      <c r="J781" s="12" t="s">
        <v>1625</v>
      </c>
      <c r="K781" s="17" t="s">
        <v>7400</v>
      </c>
      <c r="L781" s="95" t="s">
        <v>7444</v>
      </c>
    </row>
    <row r="782" spans="1:12" x14ac:dyDescent="0.3">
      <c r="A782" s="74">
        <v>157117</v>
      </c>
      <c r="B782" s="12" t="s">
        <v>4845</v>
      </c>
      <c r="C782" s="12" t="s">
        <v>602</v>
      </c>
      <c r="D782" s="13" t="s">
        <v>6053</v>
      </c>
      <c r="E782" s="13" t="s">
        <v>4845</v>
      </c>
      <c r="F782" s="13" t="s">
        <v>7236</v>
      </c>
      <c r="G782" s="12">
        <v>1</v>
      </c>
      <c r="H782" s="12" t="s">
        <v>1622</v>
      </c>
      <c r="I782" s="14">
        <v>3.56</v>
      </c>
      <c r="J782" s="12" t="s">
        <v>1625</v>
      </c>
      <c r="K782" s="17" t="s">
        <v>7400</v>
      </c>
      <c r="L782" s="95" t="s">
        <v>7444</v>
      </c>
    </row>
    <row r="783" spans="1:12" x14ac:dyDescent="0.3">
      <c r="A783" s="74">
        <v>157702</v>
      </c>
      <c r="B783" s="12" t="s">
        <v>4845</v>
      </c>
      <c r="C783" s="12" t="s">
        <v>602</v>
      </c>
      <c r="D783" s="13" t="s">
        <v>6054</v>
      </c>
      <c r="E783" s="13" t="s">
        <v>4845</v>
      </c>
      <c r="F783" s="13" t="s">
        <v>6054</v>
      </c>
      <c r="G783" s="12">
        <v>1</v>
      </c>
      <c r="H783" s="12" t="s">
        <v>1622</v>
      </c>
      <c r="I783" s="14">
        <v>3.56</v>
      </c>
      <c r="J783" s="12" t="s">
        <v>1625</v>
      </c>
      <c r="K783" s="17" t="s">
        <v>7397</v>
      </c>
      <c r="L783" s="95" t="s">
        <v>7444</v>
      </c>
    </row>
    <row r="784" spans="1:12" x14ac:dyDescent="0.3">
      <c r="A784" s="74">
        <v>157703</v>
      </c>
      <c r="B784" s="12" t="s">
        <v>4845</v>
      </c>
      <c r="C784" s="12" t="s">
        <v>602</v>
      </c>
      <c r="D784" s="13" t="s">
        <v>6055</v>
      </c>
      <c r="E784" s="13" t="s">
        <v>4845</v>
      </c>
      <c r="F784" s="13" t="s">
        <v>6055</v>
      </c>
      <c r="G784" s="12">
        <v>1</v>
      </c>
      <c r="H784" s="12" t="s">
        <v>1622</v>
      </c>
      <c r="I784" s="14">
        <v>3.56</v>
      </c>
      <c r="J784" s="12" t="s">
        <v>1625</v>
      </c>
      <c r="K784" s="17" t="s">
        <v>7397</v>
      </c>
      <c r="L784" s="95" t="s">
        <v>7444</v>
      </c>
    </row>
    <row r="785" spans="1:12" x14ac:dyDescent="0.3">
      <c r="A785" s="74">
        <v>157704</v>
      </c>
      <c r="B785" s="12" t="s">
        <v>4845</v>
      </c>
      <c r="C785" s="12" t="s">
        <v>602</v>
      </c>
      <c r="D785" s="13" t="s">
        <v>6056</v>
      </c>
      <c r="E785" s="13" t="s">
        <v>4845</v>
      </c>
      <c r="F785" s="13" t="s">
        <v>6056</v>
      </c>
      <c r="G785" s="12">
        <v>1</v>
      </c>
      <c r="H785" s="12" t="s">
        <v>1622</v>
      </c>
      <c r="I785" s="14">
        <v>3.56</v>
      </c>
      <c r="J785" s="12" t="s">
        <v>1625</v>
      </c>
      <c r="K785" s="17" t="s">
        <v>7397</v>
      </c>
      <c r="L785" s="95" t="s">
        <v>7444</v>
      </c>
    </row>
    <row r="786" spans="1:12" x14ac:dyDescent="0.3">
      <c r="A786" s="74">
        <v>157705</v>
      </c>
      <c r="B786" s="12" t="s">
        <v>4845</v>
      </c>
      <c r="C786" s="12" t="s">
        <v>602</v>
      </c>
      <c r="D786" s="13" t="s">
        <v>6057</v>
      </c>
      <c r="E786" s="13" t="s">
        <v>4845</v>
      </c>
      <c r="F786" s="13" t="s">
        <v>6057</v>
      </c>
      <c r="G786" s="12">
        <v>1</v>
      </c>
      <c r="H786" s="12" t="s">
        <v>1622</v>
      </c>
      <c r="I786" s="14">
        <v>3.56</v>
      </c>
      <c r="J786" s="12" t="s">
        <v>1625</v>
      </c>
      <c r="K786" s="17" t="s">
        <v>7397</v>
      </c>
      <c r="L786" s="95" t="s">
        <v>7444</v>
      </c>
    </row>
    <row r="787" spans="1:12" x14ac:dyDescent="0.3">
      <c r="A787" s="74">
        <v>157706</v>
      </c>
      <c r="B787" s="12" t="s">
        <v>4845</v>
      </c>
      <c r="C787" s="12" t="s">
        <v>602</v>
      </c>
      <c r="D787" s="13" t="s">
        <v>6058</v>
      </c>
      <c r="E787" s="13" t="s">
        <v>4845</v>
      </c>
      <c r="F787" s="13" t="s">
        <v>6058</v>
      </c>
      <c r="G787" s="12">
        <v>1</v>
      </c>
      <c r="H787" s="12" t="s">
        <v>1622</v>
      </c>
      <c r="I787" s="14">
        <v>3.56</v>
      </c>
      <c r="J787" s="12" t="s">
        <v>1625</v>
      </c>
      <c r="K787" s="17" t="s">
        <v>7397</v>
      </c>
      <c r="L787" s="95" t="s">
        <v>7444</v>
      </c>
    </row>
    <row r="788" spans="1:12" x14ac:dyDescent="0.3">
      <c r="A788" s="74">
        <v>157707</v>
      </c>
      <c r="B788" s="12" t="s">
        <v>4845</v>
      </c>
      <c r="C788" s="12" t="s">
        <v>602</v>
      </c>
      <c r="D788" s="13" t="s">
        <v>6059</v>
      </c>
      <c r="E788" s="13" t="s">
        <v>4845</v>
      </c>
      <c r="F788" s="13" t="s">
        <v>6059</v>
      </c>
      <c r="G788" s="12">
        <v>1</v>
      </c>
      <c r="H788" s="12" t="s">
        <v>1622</v>
      </c>
      <c r="I788" s="14">
        <v>3.56</v>
      </c>
      <c r="J788" s="12" t="s">
        <v>1625</v>
      </c>
      <c r="K788" s="17" t="s">
        <v>7397</v>
      </c>
      <c r="L788" s="95" t="s">
        <v>7444</v>
      </c>
    </row>
    <row r="789" spans="1:12" x14ac:dyDescent="0.3">
      <c r="A789" s="74">
        <v>157708</v>
      </c>
      <c r="B789" s="12" t="s">
        <v>4845</v>
      </c>
      <c r="C789" s="12" t="s">
        <v>602</v>
      </c>
      <c r="D789" s="13" t="s">
        <v>6060</v>
      </c>
      <c r="E789" s="13" t="s">
        <v>4845</v>
      </c>
      <c r="F789" s="13" t="s">
        <v>6060</v>
      </c>
      <c r="G789" s="12">
        <v>1</v>
      </c>
      <c r="H789" s="12" t="s">
        <v>1622</v>
      </c>
      <c r="I789" s="14">
        <v>3.56</v>
      </c>
      <c r="J789" s="12" t="s">
        <v>1625</v>
      </c>
      <c r="K789" s="17" t="s">
        <v>7397</v>
      </c>
      <c r="L789" s="95" t="s">
        <v>7444</v>
      </c>
    </row>
    <row r="790" spans="1:12" x14ac:dyDescent="0.3">
      <c r="A790" s="74">
        <v>157766</v>
      </c>
      <c r="B790" s="12" t="s">
        <v>4845</v>
      </c>
      <c r="C790" s="12" t="s">
        <v>602</v>
      </c>
      <c r="D790" s="13" t="s">
        <v>6061</v>
      </c>
      <c r="E790" s="13" t="s">
        <v>4845</v>
      </c>
      <c r="F790" s="13" t="s">
        <v>7237</v>
      </c>
      <c r="G790" s="12">
        <v>1</v>
      </c>
      <c r="H790" s="12" t="s">
        <v>1622</v>
      </c>
      <c r="I790" s="14">
        <v>3.56</v>
      </c>
      <c r="J790" s="12" t="s">
        <v>1625</v>
      </c>
      <c r="K790" s="17" t="s">
        <v>7400</v>
      </c>
      <c r="L790" s="95" t="s">
        <v>7444</v>
      </c>
    </row>
    <row r="791" spans="1:12" x14ac:dyDescent="0.3">
      <c r="A791" s="74">
        <v>157767</v>
      </c>
      <c r="B791" s="12" t="s">
        <v>4845</v>
      </c>
      <c r="C791" s="12" t="s">
        <v>602</v>
      </c>
      <c r="D791" s="13" t="s">
        <v>6062</v>
      </c>
      <c r="E791" s="13" t="s">
        <v>4845</v>
      </c>
      <c r="F791" s="13" t="s">
        <v>7238</v>
      </c>
      <c r="G791" s="12">
        <v>1</v>
      </c>
      <c r="H791" s="12" t="s">
        <v>1622</v>
      </c>
      <c r="I791" s="14">
        <v>3.56</v>
      </c>
      <c r="J791" s="12" t="s">
        <v>1625</v>
      </c>
      <c r="K791" s="17" t="s">
        <v>7400</v>
      </c>
      <c r="L791" s="95" t="s">
        <v>7444</v>
      </c>
    </row>
    <row r="792" spans="1:12" x14ac:dyDescent="0.3">
      <c r="A792" s="74">
        <v>157768</v>
      </c>
      <c r="B792" s="12" t="s">
        <v>4845</v>
      </c>
      <c r="C792" s="12" t="s">
        <v>602</v>
      </c>
      <c r="D792" s="13" t="s">
        <v>6063</v>
      </c>
      <c r="E792" s="13" t="s">
        <v>4845</v>
      </c>
      <c r="F792" s="13" t="s">
        <v>7239</v>
      </c>
      <c r="G792" s="12">
        <v>1</v>
      </c>
      <c r="H792" s="12" t="s">
        <v>1622</v>
      </c>
      <c r="I792" s="14">
        <v>3.56</v>
      </c>
      <c r="J792" s="12" t="s">
        <v>1625</v>
      </c>
      <c r="K792" s="17" t="s">
        <v>7400</v>
      </c>
      <c r="L792" s="95" t="s">
        <v>7444</v>
      </c>
    </row>
    <row r="793" spans="1:12" x14ac:dyDescent="0.3">
      <c r="A793" s="74">
        <v>157769</v>
      </c>
      <c r="B793" s="12" t="s">
        <v>4845</v>
      </c>
      <c r="C793" s="12" t="s">
        <v>602</v>
      </c>
      <c r="D793" s="13" t="s">
        <v>6064</v>
      </c>
      <c r="E793" s="13" t="s">
        <v>4845</v>
      </c>
      <c r="F793" s="13" t="s">
        <v>7240</v>
      </c>
      <c r="G793" s="12">
        <v>1</v>
      </c>
      <c r="H793" s="12" t="s">
        <v>1622</v>
      </c>
      <c r="I793" s="14">
        <v>3.56</v>
      </c>
      <c r="J793" s="12" t="s">
        <v>1625</v>
      </c>
      <c r="K793" s="17" t="s">
        <v>7400</v>
      </c>
      <c r="L793" s="95" t="s">
        <v>7444</v>
      </c>
    </row>
    <row r="794" spans="1:12" x14ac:dyDescent="0.3">
      <c r="A794" s="74">
        <v>157770</v>
      </c>
      <c r="B794" s="12" t="s">
        <v>4845</v>
      </c>
      <c r="C794" s="12" t="s">
        <v>602</v>
      </c>
      <c r="D794" s="13" t="s">
        <v>6065</v>
      </c>
      <c r="E794" s="13" t="s">
        <v>4845</v>
      </c>
      <c r="F794" s="13" t="s">
        <v>7241</v>
      </c>
      <c r="G794" s="12">
        <v>1</v>
      </c>
      <c r="H794" s="12" t="s">
        <v>1622</v>
      </c>
      <c r="I794" s="14">
        <v>3.56</v>
      </c>
      <c r="J794" s="12" t="s">
        <v>1625</v>
      </c>
      <c r="K794" s="17" t="s">
        <v>7400</v>
      </c>
      <c r="L794" s="95" t="s">
        <v>7444</v>
      </c>
    </row>
    <row r="795" spans="1:12" x14ac:dyDescent="0.3">
      <c r="A795" s="74">
        <v>157773</v>
      </c>
      <c r="B795" s="12" t="s">
        <v>4845</v>
      </c>
      <c r="C795" s="12" t="s">
        <v>602</v>
      </c>
      <c r="D795" s="13" t="s">
        <v>6066</v>
      </c>
      <c r="E795" s="13" t="s">
        <v>4845</v>
      </c>
      <c r="F795" s="13" t="s">
        <v>7242</v>
      </c>
      <c r="G795" s="12">
        <v>1</v>
      </c>
      <c r="H795" s="12" t="s">
        <v>1622</v>
      </c>
      <c r="I795" s="14">
        <v>3.56</v>
      </c>
      <c r="J795" s="12" t="s">
        <v>1625</v>
      </c>
      <c r="K795" s="17" t="s">
        <v>7400</v>
      </c>
      <c r="L795" s="95" t="s">
        <v>7444</v>
      </c>
    </row>
    <row r="796" spans="1:12" x14ac:dyDescent="0.3">
      <c r="A796" s="74">
        <v>157774</v>
      </c>
      <c r="B796" s="12" t="s">
        <v>4845</v>
      </c>
      <c r="C796" s="12" t="s">
        <v>602</v>
      </c>
      <c r="D796" s="13" t="s">
        <v>6067</v>
      </c>
      <c r="E796" s="13" t="s">
        <v>4845</v>
      </c>
      <c r="F796" s="13" t="s">
        <v>7243</v>
      </c>
      <c r="G796" s="12">
        <v>1</v>
      </c>
      <c r="H796" s="12" t="s">
        <v>1622</v>
      </c>
      <c r="I796" s="14">
        <v>3.56</v>
      </c>
      <c r="J796" s="12" t="s">
        <v>1625</v>
      </c>
      <c r="K796" s="17" t="s">
        <v>7400</v>
      </c>
      <c r="L796" s="95" t="s">
        <v>7444</v>
      </c>
    </row>
    <row r="797" spans="1:12" x14ac:dyDescent="0.3">
      <c r="A797" s="74">
        <v>157775</v>
      </c>
      <c r="B797" s="12" t="s">
        <v>4845</v>
      </c>
      <c r="C797" s="12" t="s">
        <v>602</v>
      </c>
      <c r="D797" s="13" t="s">
        <v>6068</v>
      </c>
      <c r="E797" s="13" t="s">
        <v>4845</v>
      </c>
      <c r="F797" s="13" t="s">
        <v>7244</v>
      </c>
      <c r="G797" s="12">
        <v>1</v>
      </c>
      <c r="H797" s="12" t="s">
        <v>1622</v>
      </c>
      <c r="I797" s="14">
        <v>3.56</v>
      </c>
      <c r="J797" s="12" t="s">
        <v>1625</v>
      </c>
      <c r="K797" s="17" t="s">
        <v>7400</v>
      </c>
      <c r="L797" s="95" t="s">
        <v>7444</v>
      </c>
    </row>
    <row r="798" spans="1:12" x14ac:dyDescent="0.3">
      <c r="A798" s="74">
        <v>157776</v>
      </c>
      <c r="B798" s="12" t="s">
        <v>4845</v>
      </c>
      <c r="C798" s="12" t="s">
        <v>602</v>
      </c>
      <c r="D798" s="13" t="s">
        <v>6069</v>
      </c>
      <c r="E798" s="13" t="s">
        <v>4845</v>
      </c>
      <c r="F798" s="13" t="s">
        <v>7245</v>
      </c>
      <c r="G798" s="12">
        <v>1</v>
      </c>
      <c r="H798" s="12" t="s">
        <v>1622</v>
      </c>
      <c r="I798" s="14">
        <v>3.56</v>
      </c>
      <c r="J798" s="12" t="s">
        <v>1625</v>
      </c>
      <c r="K798" s="17" t="s">
        <v>7400</v>
      </c>
      <c r="L798" s="95" t="s">
        <v>7444</v>
      </c>
    </row>
    <row r="799" spans="1:12" x14ac:dyDescent="0.3">
      <c r="A799" s="74">
        <v>161309</v>
      </c>
      <c r="B799" s="12" t="s">
        <v>4845</v>
      </c>
      <c r="C799" s="12" t="s">
        <v>602</v>
      </c>
      <c r="D799" s="13" t="s">
        <v>6070</v>
      </c>
      <c r="E799" s="13" t="s">
        <v>4845</v>
      </c>
      <c r="F799" s="13" t="s">
        <v>7246</v>
      </c>
      <c r="G799" s="12">
        <v>1</v>
      </c>
      <c r="H799" s="12" t="s">
        <v>1622</v>
      </c>
      <c r="I799" s="14">
        <v>3.56</v>
      </c>
      <c r="J799" s="12" t="s">
        <v>1625</v>
      </c>
      <c r="K799" s="17" t="s">
        <v>7399</v>
      </c>
      <c r="L799" s="95" t="s">
        <v>7444</v>
      </c>
    </row>
    <row r="800" spans="1:12" x14ac:dyDescent="0.3">
      <c r="A800" s="74">
        <v>161320</v>
      </c>
      <c r="B800" s="12" t="s">
        <v>4845</v>
      </c>
      <c r="C800" s="12" t="s">
        <v>602</v>
      </c>
      <c r="D800" s="13" t="s">
        <v>6071</v>
      </c>
      <c r="E800" s="13" t="s">
        <v>4845</v>
      </c>
      <c r="F800" s="13" t="s">
        <v>7247</v>
      </c>
      <c r="G800" s="12">
        <v>1</v>
      </c>
      <c r="H800" s="12" t="s">
        <v>1622</v>
      </c>
      <c r="I800" s="14">
        <v>3.56</v>
      </c>
      <c r="J800" s="12" t="s">
        <v>1625</v>
      </c>
      <c r="K800" s="17" t="s">
        <v>7399</v>
      </c>
      <c r="L800" s="95" t="s">
        <v>7444</v>
      </c>
    </row>
    <row r="801" spans="1:12" x14ac:dyDescent="0.3">
      <c r="A801" s="74">
        <v>161341</v>
      </c>
      <c r="B801" s="12" t="s">
        <v>4845</v>
      </c>
      <c r="C801" s="12" t="s">
        <v>602</v>
      </c>
      <c r="D801" s="13" t="s">
        <v>6072</v>
      </c>
      <c r="E801" s="13" t="s">
        <v>4845</v>
      </c>
      <c r="F801" s="13" t="s">
        <v>7248</v>
      </c>
      <c r="G801" s="12">
        <v>1</v>
      </c>
      <c r="H801" s="12" t="s">
        <v>1622</v>
      </c>
      <c r="I801" s="14">
        <v>3.56</v>
      </c>
      <c r="J801" s="12" t="s">
        <v>1625</v>
      </c>
      <c r="K801" s="17" t="s">
        <v>7400</v>
      </c>
      <c r="L801" s="95" t="s">
        <v>7444</v>
      </c>
    </row>
    <row r="802" spans="1:12" x14ac:dyDescent="0.3">
      <c r="A802" s="74">
        <v>161342</v>
      </c>
      <c r="B802" s="12" t="s">
        <v>4845</v>
      </c>
      <c r="C802" s="12" t="s">
        <v>602</v>
      </c>
      <c r="D802" s="13" t="s">
        <v>6073</v>
      </c>
      <c r="E802" s="13" t="s">
        <v>4845</v>
      </c>
      <c r="F802" s="13" t="s">
        <v>7249</v>
      </c>
      <c r="G802" s="12">
        <v>1</v>
      </c>
      <c r="H802" s="12" t="s">
        <v>1622</v>
      </c>
      <c r="I802" s="14">
        <v>3.56</v>
      </c>
      <c r="J802" s="12" t="s">
        <v>1625</v>
      </c>
      <c r="K802" s="17" t="s">
        <v>7400</v>
      </c>
      <c r="L802" s="95" t="s">
        <v>7444</v>
      </c>
    </row>
    <row r="803" spans="1:12" x14ac:dyDescent="0.3">
      <c r="A803" s="74">
        <v>161343</v>
      </c>
      <c r="B803" s="12" t="s">
        <v>4845</v>
      </c>
      <c r="C803" s="12" t="s">
        <v>602</v>
      </c>
      <c r="D803" s="13" t="s">
        <v>6074</v>
      </c>
      <c r="E803" s="13" t="s">
        <v>4845</v>
      </c>
      <c r="F803" s="13" t="s">
        <v>7250</v>
      </c>
      <c r="G803" s="12">
        <v>1</v>
      </c>
      <c r="H803" s="12" t="s">
        <v>1622</v>
      </c>
      <c r="I803" s="14">
        <v>3.56</v>
      </c>
      <c r="J803" s="12" t="s">
        <v>1625</v>
      </c>
      <c r="K803" s="17" t="s">
        <v>7400</v>
      </c>
      <c r="L803" s="95" t="s">
        <v>7444</v>
      </c>
    </row>
    <row r="804" spans="1:12" x14ac:dyDescent="0.3">
      <c r="A804" s="74">
        <v>161348</v>
      </c>
      <c r="B804" s="12" t="s">
        <v>4845</v>
      </c>
      <c r="C804" s="12" t="s">
        <v>602</v>
      </c>
      <c r="D804" s="13" t="s">
        <v>6075</v>
      </c>
      <c r="E804" s="13" t="s">
        <v>4845</v>
      </c>
      <c r="F804" s="13" t="s">
        <v>7251</v>
      </c>
      <c r="G804" s="12">
        <v>1</v>
      </c>
      <c r="H804" s="12" t="s">
        <v>1622</v>
      </c>
      <c r="I804" s="14">
        <v>3.56</v>
      </c>
      <c r="J804" s="12" t="s">
        <v>1625</v>
      </c>
      <c r="K804" s="17" t="s">
        <v>7399</v>
      </c>
      <c r="L804" s="95" t="s">
        <v>7444</v>
      </c>
    </row>
    <row r="805" spans="1:12" x14ac:dyDescent="0.3">
      <c r="A805" s="74">
        <v>161439</v>
      </c>
      <c r="B805" s="12" t="s">
        <v>4845</v>
      </c>
      <c r="C805" s="12" t="s">
        <v>602</v>
      </c>
      <c r="D805" s="13" t="s">
        <v>6076</v>
      </c>
      <c r="E805" s="13" t="s">
        <v>4845</v>
      </c>
      <c r="F805" s="13" t="s">
        <v>7252</v>
      </c>
      <c r="G805" s="12">
        <v>1</v>
      </c>
      <c r="H805" s="12" t="s">
        <v>1622</v>
      </c>
      <c r="I805" s="14">
        <v>3.56</v>
      </c>
      <c r="J805" s="12" t="s">
        <v>1625</v>
      </c>
      <c r="K805" s="17" t="s">
        <v>7400</v>
      </c>
      <c r="L805" s="95" t="s">
        <v>7444</v>
      </c>
    </row>
    <row r="806" spans="1:12" x14ac:dyDescent="0.3">
      <c r="A806" s="74">
        <v>161440</v>
      </c>
      <c r="B806" s="12" t="s">
        <v>4845</v>
      </c>
      <c r="C806" s="12" t="s">
        <v>602</v>
      </c>
      <c r="D806" s="13" t="s">
        <v>6077</v>
      </c>
      <c r="E806" s="13" t="s">
        <v>4845</v>
      </c>
      <c r="F806" s="13" t="s">
        <v>7253</v>
      </c>
      <c r="G806" s="12">
        <v>1</v>
      </c>
      <c r="H806" s="12" t="s">
        <v>1622</v>
      </c>
      <c r="I806" s="14">
        <v>3.56</v>
      </c>
      <c r="J806" s="12" t="s">
        <v>1625</v>
      </c>
      <c r="K806" s="17" t="s">
        <v>7400</v>
      </c>
      <c r="L806" s="95" t="s">
        <v>7444</v>
      </c>
    </row>
    <row r="807" spans="1:12" x14ac:dyDescent="0.3">
      <c r="A807" s="74">
        <v>161441</v>
      </c>
      <c r="B807" s="12" t="s">
        <v>4845</v>
      </c>
      <c r="C807" s="12" t="s">
        <v>602</v>
      </c>
      <c r="D807" s="13" t="s">
        <v>6078</v>
      </c>
      <c r="E807" s="13" t="s">
        <v>4845</v>
      </c>
      <c r="F807" s="13" t="s">
        <v>7254</v>
      </c>
      <c r="G807" s="12">
        <v>1</v>
      </c>
      <c r="H807" s="12" t="s">
        <v>1622</v>
      </c>
      <c r="I807" s="14">
        <v>3.56</v>
      </c>
      <c r="J807" s="12" t="s">
        <v>1625</v>
      </c>
      <c r="K807" s="17" t="s">
        <v>7400</v>
      </c>
      <c r="L807" s="95" t="s">
        <v>7444</v>
      </c>
    </row>
    <row r="808" spans="1:12" x14ac:dyDescent="0.3">
      <c r="A808" s="74">
        <v>165601</v>
      </c>
      <c r="B808" s="12" t="s">
        <v>4845</v>
      </c>
      <c r="C808" s="12" t="s">
        <v>606</v>
      </c>
      <c r="D808" s="13" t="s">
        <v>6080</v>
      </c>
      <c r="E808" s="13" t="s">
        <v>4845</v>
      </c>
      <c r="F808" s="13" t="s">
        <v>6080</v>
      </c>
      <c r="G808" s="12">
        <v>2</v>
      </c>
      <c r="H808" s="12" t="s">
        <v>1623</v>
      </c>
      <c r="I808" s="14">
        <v>0.8</v>
      </c>
      <c r="J808" s="12" t="s">
        <v>1625</v>
      </c>
      <c r="K808" s="17" t="s">
        <v>7402</v>
      </c>
      <c r="L808" s="95" t="s">
        <v>7444</v>
      </c>
    </row>
    <row r="809" spans="1:12" x14ac:dyDescent="0.3">
      <c r="A809" s="74">
        <v>166078</v>
      </c>
      <c r="B809" s="12" t="s">
        <v>4845</v>
      </c>
      <c r="C809" s="12" t="s">
        <v>602</v>
      </c>
      <c r="D809" s="13" t="s">
        <v>6087</v>
      </c>
      <c r="E809" s="13" t="s">
        <v>4845</v>
      </c>
      <c r="F809" s="13" t="s">
        <v>6087</v>
      </c>
      <c r="G809" s="12">
        <v>1</v>
      </c>
      <c r="H809" s="12" t="s">
        <v>1622</v>
      </c>
      <c r="I809" s="14">
        <v>3.56</v>
      </c>
      <c r="J809" s="12" t="s">
        <v>1625</v>
      </c>
      <c r="K809" s="17" t="s">
        <v>7403</v>
      </c>
      <c r="L809" s="95" t="s">
        <v>7444</v>
      </c>
    </row>
    <row r="810" spans="1:12" x14ac:dyDescent="0.3">
      <c r="A810" s="74">
        <v>166079</v>
      </c>
      <c r="B810" s="12" t="s">
        <v>4845</v>
      </c>
      <c r="C810" s="12" t="s">
        <v>602</v>
      </c>
      <c r="D810" s="13" t="s">
        <v>6088</v>
      </c>
      <c r="E810" s="13" t="s">
        <v>4845</v>
      </c>
      <c r="F810" s="13" t="s">
        <v>6088</v>
      </c>
      <c r="G810" s="12">
        <v>1</v>
      </c>
      <c r="H810" s="12" t="s">
        <v>1622</v>
      </c>
      <c r="I810" s="14">
        <v>3.56</v>
      </c>
      <c r="J810" s="12" t="s">
        <v>1625</v>
      </c>
      <c r="K810" s="17" t="s">
        <v>7403</v>
      </c>
      <c r="L810" s="95" t="s">
        <v>7444</v>
      </c>
    </row>
    <row r="811" spans="1:12" x14ac:dyDescent="0.3">
      <c r="A811" s="74">
        <v>166789</v>
      </c>
      <c r="B811" s="12" t="s">
        <v>4845</v>
      </c>
      <c r="C811" s="12" t="s">
        <v>602</v>
      </c>
      <c r="D811" s="13" t="s">
        <v>6089</v>
      </c>
      <c r="E811" s="13" t="s">
        <v>4845</v>
      </c>
      <c r="F811" s="13" t="s">
        <v>7255</v>
      </c>
      <c r="G811" s="12">
        <v>1</v>
      </c>
      <c r="H811" s="12" t="s">
        <v>1622</v>
      </c>
      <c r="I811" s="14">
        <v>3.56</v>
      </c>
      <c r="J811" s="12" t="s">
        <v>1625</v>
      </c>
      <c r="K811" s="17" t="s">
        <v>7399</v>
      </c>
      <c r="L811" s="95" t="s">
        <v>7444</v>
      </c>
    </row>
    <row r="812" spans="1:12" x14ac:dyDescent="0.3">
      <c r="A812" s="74">
        <v>166790</v>
      </c>
      <c r="B812" s="12" t="s">
        <v>4845</v>
      </c>
      <c r="C812" s="12" t="s">
        <v>602</v>
      </c>
      <c r="D812" s="13" t="s">
        <v>6090</v>
      </c>
      <c r="E812" s="13" t="s">
        <v>4845</v>
      </c>
      <c r="F812" s="13" t="s">
        <v>7256</v>
      </c>
      <c r="G812" s="12">
        <v>1</v>
      </c>
      <c r="H812" s="12" t="s">
        <v>1622</v>
      </c>
      <c r="I812" s="14">
        <v>3.56</v>
      </c>
      <c r="J812" s="12" t="s">
        <v>1625</v>
      </c>
      <c r="K812" s="17" t="s">
        <v>7399</v>
      </c>
      <c r="L812" s="95" t="s">
        <v>7444</v>
      </c>
    </row>
    <row r="813" spans="1:12" x14ac:dyDescent="0.3">
      <c r="A813" s="74">
        <v>166791</v>
      </c>
      <c r="B813" s="12" t="s">
        <v>4845</v>
      </c>
      <c r="C813" s="12" t="s">
        <v>602</v>
      </c>
      <c r="D813" s="13" t="s">
        <v>6091</v>
      </c>
      <c r="E813" s="13" t="s">
        <v>4845</v>
      </c>
      <c r="F813" s="13" t="s">
        <v>7257</v>
      </c>
      <c r="G813" s="12">
        <v>1</v>
      </c>
      <c r="H813" s="12" t="s">
        <v>1622</v>
      </c>
      <c r="I813" s="14">
        <v>3.56</v>
      </c>
      <c r="J813" s="12" t="s">
        <v>1625</v>
      </c>
      <c r="K813" s="17" t="s">
        <v>7399</v>
      </c>
      <c r="L813" s="95" t="s">
        <v>7444</v>
      </c>
    </row>
    <row r="814" spans="1:12" x14ac:dyDescent="0.3">
      <c r="A814" s="74">
        <v>166794</v>
      </c>
      <c r="B814" s="12" t="s">
        <v>4845</v>
      </c>
      <c r="C814" s="12" t="s">
        <v>602</v>
      </c>
      <c r="D814" s="13" t="s">
        <v>6092</v>
      </c>
      <c r="E814" s="13" t="s">
        <v>4845</v>
      </c>
      <c r="F814" s="13" t="s">
        <v>7258</v>
      </c>
      <c r="G814" s="12">
        <v>1</v>
      </c>
      <c r="H814" s="12" t="s">
        <v>1622</v>
      </c>
      <c r="I814" s="14">
        <v>3.56</v>
      </c>
      <c r="J814" s="12" t="s">
        <v>1625</v>
      </c>
      <c r="K814" s="17" t="s">
        <v>7399</v>
      </c>
      <c r="L814" s="95" t="s">
        <v>7444</v>
      </c>
    </row>
    <row r="815" spans="1:12" x14ac:dyDescent="0.3">
      <c r="A815" s="74">
        <v>166795</v>
      </c>
      <c r="B815" s="12" t="s">
        <v>4845</v>
      </c>
      <c r="C815" s="12" t="s">
        <v>602</v>
      </c>
      <c r="D815" s="13" t="s">
        <v>6093</v>
      </c>
      <c r="E815" s="13" t="s">
        <v>4845</v>
      </c>
      <c r="F815" s="13" t="s">
        <v>7259</v>
      </c>
      <c r="G815" s="12">
        <v>1</v>
      </c>
      <c r="H815" s="12" t="s">
        <v>1622</v>
      </c>
      <c r="I815" s="14">
        <v>3.56</v>
      </c>
      <c r="J815" s="12" t="s">
        <v>1625</v>
      </c>
      <c r="K815" s="17" t="s">
        <v>7399</v>
      </c>
      <c r="L815" s="95" t="s">
        <v>7444</v>
      </c>
    </row>
    <row r="816" spans="1:12" x14ac:dyDescent="0.3">
      <c r="A816" s="74">
        <v>166796</v>
      </c>
      <c r="B816" s="12" t="s">
        <v>4845</v>
      </c>
      <c r="C816" s="12" t="s">
        <v>602</v>
      </c>
      <c r="D816" s="13" t="s">
        <v>6094</v>
      </c>
      <c r="E816" s="13" t="s">
        <v>4845</v>
      </c>
      <c r="F816" s="13" t="s">
        <v>7260</v>
      </c>
      <c r="G816" s="12">
        <v>1</v>
      </c>
      <c r="H816" s="12" t="s">
        <v>1622</v>
      </c>
      <c r="I816" s="14">
        <v>3.56</v>
      </c>
      <c r="J816" s="12" t="s">
        <v>1625</v>
      </c>
      <c r="K816" s="17" t="s">
        <v>7399</v>
      </c>
      <c r="L816" s="95" t="s">
        <v>7444</v>
      </c>
    </row>
    <row r="817" spans="1:12" x14ac:dyDescent="0.3">
      <c r="A817" s="74">
        <v>166798</v>
      </c>
      <c r="B817" s="12" t="s">
        <v>4845</v>
      </c>
      <c r="C817" s="12" t="s">
        <v>602</v>
      </c>
      <c r="D817" s="13" t="s">
        <v>6095</v>
      </c>
      <c r="E817" s="13" t="s">
        <v>4845</v>
      </c>
      <c r="F817" s="13" t="s">
        <v>7261</v>
      </c>
      <c r="G817" s="12">
        <v>1</v>
      </c>
      <c r="H817" s="12" t="s">
        <v>1622</v>
      </c>
      <c r="I817" s="14">
        <v>3.56</v>
      </c>
      <c r="J817" s="12" t="s">
        <v>1625</v>
      </c>
      <c r="K817" s="17" t="s">
        <v>7399</v>
      </c>
      <c r="L817" s="95" t="s">
        <v>7444</v>
      </c>
    </row>
    <row r="818" spans="1:12" x14ac:dyDescent="0.3">
      <c r="A818" s="74">
        <v>166799</v>
      </c>
      <c r="B818" s="12" t="s">
        <v>4845</v>
      </c>
      <c r="C818" s="12" t="s">
        <v>602</v>
      </c>
      <c r="D818" s="13" t="s">
        <v>6096</v>
      </c>
      <c r="E818" s="13" t="s">
        <v>4845</v>
      </c>
      <c r="F818" s="13" t="s">
        <v>6096</v>
      </c>
      <c r="G818" s="12">
        <v>1</v>
      </c>
      <c r="H818" s="12" t="s">
        <v>1622</v>
      </c>
      <c r="I818" s="14">
        <v>3.56</v>
      </c>
      <c r="J818" s="12" t="s">
        <v>1625</v>
      </c>
      <c r="K818" s="17" t="s">
        <v>7399</v>
      </c>
      <c r="L818" s="95" t="s">
        <v>7444</v>
      </c>
    </row>
    <row r="819" spans="1:12" x14ac:dyDescent="0.3">
      <c r="A819" s="74">
        <v>166800</v>
      </c>
      <c r="B819" s="12" t="s">
        <v>4845</v>
      </c>
      <c r="C819" s="12" t="s">
        <v>602</v>
      </c>
      <c r="D819" s="13" t="s">
        <v>6097</v>
      </c>
      <c r="E819" s="13" t="s">
        <v>4845</v>
      </c>
      <c r="F819" s="13" t="s">
        <v>7262</v>
      </c>
      <c r="G819" s="12">
        <v>1</v>
      </c>
      <c r="H819" s="12" t="s">
        <v>1622</v>
      </c>
      <c r="I819" s="14">
        <v>3.56</v>
      </c>
      <c r="J819" s="12" t="s">
        <v>1625</v>
      </c>
      <c r="K819" s="17" t="s">
        <v>7399</v>
      </c>
      <c r="L819" s="95" t="s">
        <v>7444</v>
      </c>
    </row>
    <row r="820" spans="1:12" x14ac:dyDescent="0.3">
      <c r="A820" s="74">
        <v>166802</v>
      </c>
      <c r="B820" s="12" t="s">
        <v>4845</v>
      </c>
      <c r="C820" s="12" t="s">
        <v>602</v>
      </c>
      <c r="D820" s="13" t="s">
        <v>6098</v>
      </c>
      <c r="E820" s="13" t="s">
        <v>4845</v>
      </c>
      <c r="F820" s="13" t="s">
        <v>6098</v>
      </c>
      <c r="G820" s="12">
        <v>1</v>
      </c>
      <c r="H820" s="12" t="s">
        <v>1622</v>
      </c>
      <c r="I820" s="14">
        <v>3.56</v>
      </c>
      <c r="J820" s="12" t="s">
        <v>1625</v>
      </c>
      <c r="K820" s="17" t="s">
        <v>7399</v>
      </c>
      <c r="L820" s="95" t="s">
        <v>7444</v>
      </c>
    </row>
    <row r="821" spans="1:12" x14ac:dyDescent="0.3">
      <c r="A821" s="74">
        <v>166804</v>
      </c>
      <c r="B821" s="12" t="s">
        <v>4845</v>
      </c>
      <c r="C821" s="12" t="s">
        <v>602</v>
      </c>
      <c r="D821" s="13" t="s">
        <v>6099</v>
      </c>
      <c r="E821" s="13" t="s">
        <v>4845</v>
      </c>
      <c r="F821" s="13" t="s">
        <v>6099</v>
      </c>
      <c r="G821" s="12">
        <v>1</v>
      </c>
      <c r="H821" s="12" t="s">
        <v>1622</v>
      </c>
      <c r="I821" s="14">
        <v>3.56</v>
      </c>
      <c r="J821" s="12" t="s">
        <v>1625</v>
      </c>
      <c r="K821" s="17" t="s">
        <v>7399</v>
      </c>
      <c r="L821" s="95" t="s">
        <v>7444</v>
      </c>
    </row>
    <row r="822" spans="1:12" x14ac:dyDescent="0.3">
      <c r="A822" s="74">
        <v>166805</v>
      </c>
      <c r="B822" s="12" t="s">
        <v>4845</v>
      </c>
      <c r="C822" s="12" t="s">
        <v>602</v>
      </c>
      <c r="D822" s="13" t="s">
        <v>6100</v>
      </c>
      <c r="E822" s="13" t="s">
        <v>4845</v>
      </c>
      <c r="F822" s="13" t="s">
        <v>7263</v>
      </c>
      <c r="G822" s="12">
        <v>1</v>
      </c>
      <c r="H822" s="12" t="s">
        <v>1622</v>
      </c>
      <c r="I822" s="14">
        <v>3.56</v>
      </c>
      <c r="J822" s="12" t="s">
        <v>1625</v>
      </c>
      <c r="K822" s="17" t="s">
        <v>7399</v>
      </c>
      <c r="L822" s="95" t="s">
        <v>7444</v>
      </c>
    </row>
    <row r="823" spans="1:12" x14ac:dyDescent="0.3">
      <c r="A823" s="74">
        <v>168671</v>
      </c>
      <c r="B823" s="12" t="s">
        <v>4845</v>
      </c>
      <c r="C823" s="12" t="s">
        <v>602</v>
      </c>
      <c r="D823" s="13" t="s">
        <v>6103</v>
      </c>
      <c r="E823" s="13" t="s">
        <v>4845</v>
      </c>
      <c r="F823" s="13" t="s">
        <v>7265</v>
      </c>
      <c r="G823" s="12">
        <v>1</v>
      </c>
      <c r="H823" s="12" t="s">
        <v>1622</v>
      </c>
      <c r="I823" s="14">
        <v>3.56</v>
      </c>
      <c r="J823" s="12" t="s">
        <v>1625</v>
      </c>
      <c r="K823" s="17" t="s">
        <v>7399</v>
      </c>
      <c r="L823" s="95" t="s">
        <v>7444</v>
      </c>
    </row>
    <row r="824" spans="1:12" x14ac:dyDescent="0.3">
      <c r="A824" s="74">
        <v>168672</v>
      </c>
      <c r="B824" s="12" t="s">
        <v>4845</v>
      </c>
      <c r="C824" s="12" t="s">
        <v>602</v>
      </c>
      <c r="D824" s="13" t="s">
        <v>6104</v>
      </c>
      <c r="E824" s="13" t="s">
        <v>4845</v>
      </c>
      <c r="F824" s="13" t="s">
        <v>7266</v>
      </c>
      <c r="G824" s="12">
        <v>1</v>
      </c>
      <c r="H824" s="12" t="s">
        <v>1622</v>
      </c>
      <c r="I824" s="14">
        <v>3.56</v>
      </c>
      <c r="J824" s="12" t="s">
        <v>1625</v>
      </c>
      <c r="K824" s="17" t="s">
        <v>7399</v>
      </c>
      <c r="L824" s="95" t="s">
        <v>7444</v>
      </c>
    </row>
    <row r="825" spans="1:12" x14ac:dyDescent="0.3">
      <c r="A825" s="74">
        <v>168673</v>
      </c>
      <c r="B825" s="12" t="s">
        <v>4845</v>
      </c>
      <c r="C825" s="12" t="s">
        <v>602</v>
      </c>
      <c r="D825" s="13" t="s">
        <v>6105</v>
      </c>
      <c r="E825" s="13" t="s">
        <v>4845</v>
      </c>
      <c r="F825" s="13" t="s">
        <v>7267</v>
      </c>
      <c r="G825" s="12">
        <v>1</v>
      </c>
      <c r="H825" s="12" t="s">
        <v>1622</v>
      </c>
      <c r="I825" s="14">
        <v>3.56</v>
      </c>
      <c r="J825" s="12" t="s">
        <v>1625</v>
      </c>
      <c r="K825" s="17" t="s">
        <v>7399</v>
      </c>
      <c r="L825" s="95" t="s">
        <v>7444</v>
      </c>
    </row>
    <row r="826" spans="1:12" x14ac:dyDescent="0.3">
      <c r="A826" s="74">
        <v>168674</v>
      </c>
      <c r="B826" s="12" t="s">
        <v>4845</v>
      </c>
      <c r="C826" s="12" t="s">
        <v>602</v>
      </c>
      <c r="D826" s="13" t="s">
        <v>6106</v>
      </c>
      <c r="E826" s="13" t="s">
        <v>4845</v>
      </c>
      <c r="F826" s="13" t="s">
        <v>7268</v>
      </c>
      <c r="G826" s="12">
        <v>1</v>
      </c>
      <c r="H826" s="12" t="s">
        <v>1622</v>
      </c>
      <c r="I826" s="14">
        <v>3.56</v>
      </c>
      <c r="J826" s="12" t="s">
        <v>1625</v>
      </c>
      <c r="K826" s="17" t="s">
        <v>7399</v>
      </c>
      <c r="L826" s="95" t="s">
        <v>7444</v>
      </c>
    </row>
    <row r="827" spans="1:12" x14ac:dyDescent="0.3">
      <c r="A827" s="74">
        <v>169590</v>
      </c>
      <c r="B827" s="12" t="s">
        <v>4845</v>
      </c>
      <c r="C827" s="12" t="s">
        <v>614</v>
      </c>
      <c r="D827" s="13" t="s">
        <v>6107</v>
      </c>
      <c r="E827" s="13" t="s">
        <v>4845</v>
      </c>
      <c r="F827" s="13" t="s">
        <v>7269</v>
      </c>
      <c r="G827" s="12">
        <v>1</v>
      </c>
      <c r="H827" s="12" t="s">
        <v>1622</v>
      </c>
      <c r="I827" s="14">
        <v>12</v>
      </c>
      <c r="J827" s="12" t="s">
        <v>1625</v>
      </c>
      <c r="K827" s="17" t="s">
        <v>7404</v>
      </c>
      <c r="L827" s="95" t="s">
        <v>7444</v>
      </c>
    </row>
    <row r="828" spans="1:12" x14ac:dyDescent="0.3">
      <c r="A828" s="74">
        <v>171529</v>
      </c>
      <c r="B828" s="12" t="s">
        <v>4845</v>
      </c>
      <c r="C828" s="12" t="s">
        <v>602</v>
      </c>
      <c r="D828" s="13" t="s">
        <v>6109</v>
      </c>
      <c r="E828" s="13" t="s">
        <v>4845</v>
      </c>
      <c r="F828" s="13" t="s">
        <v>7270</v>
      </c>
      <c r="G828" s="12">
        <v>1</v>
      </c>
      <c r="H828" s="12" t="s">
        <v>1622</v>
      </c>
      <c r="I828" s="14">
        <v>3.56</v>
      </c>
      <c r="J828" s="12" t="s">
        <v>1625</v>
      </c>
      <c r="K828" s="17" t="s">
        <v>7403</v>
      </c>
      <c r="L828" s="95" t="s">
        <v>7444</v>
      </c>
    </row>
    <row r="829" spans="1:12" x14ac:dyDescent="0.3">
      <c r="A829" s="74">
        <v>171600</v>
      </c>
      <c r="B829" s="12" t="s">
        <v>4845</v>
      </c>
      <c r="C829" s="12" t="s">
        <v>602</v>
      </c>
      <c r="D829" s="13" t="s">
        <v>6110</v>
      </c>
      <c r="E829" s="13" t="s">
        <v>4845</v>
      </c>
      <c r="F829" s="13" t="s">
        <v>7271</v>
      </c>
      <c r="G829" s="12">
        <v>1</v>
      </c>
      <c r="H829" s="12" t="s">
        <v>1622</v>
      </c>
      <c r="I829" s="14">
        <v>3.56</v>
      </c>
      <c r="J829" s="12" t="s">
        <v>1625</v>
      </c>
      <c r="K829" s="17" t="s">
        <v>7403</v>
      </c>
      <c r="L829" s="95" t="s">
        <v>7444</v>
      </c>
    </row>
    <row r="830" spans="1:12" x14ac:dyDescent="0.3">
      <c r="A830" s="74">
        <v>171601</v>
      </c>
      <c r="B830" s="12" t="s">
        <v>4845</v>
      </c>
      <c r="C830" s="12" t="s">
        <v>602</v>
      </c>
      <c r="D830" s="13" t="s">
        <v>6111</v>
      </c>
      <c r="E830" s="13" t="s">
        <v>4845</v>
      </c>
      <c r="F830" s="13" t="s">
        <v>7272</v>
      </c>
      <c r="G830" s="12">
        <v>1</v>
      </c>
      <c r="H830" s="12" t="s">
        <v>1622</v>
      </c>
      <c r="I830" s="14">
        <v>3.56</v>
      </c>
      <c r="J830" s="12" t="s">
        <v>1625</v>
      </c>
      <c r="K830" s="17" t="s">
        <v>7403</v>
      </c>
      <c r="L830" s="95" t="s">
        <v>7444</v>
      </c>
    </row>
    <row r="831" spans="1:12" x14ac:dyDescent="0.3">
      <c r="A831" s="74">
        <v>171602</v>
      </c>
      <c r="B831" s="12" t="s">
        <v>4845</v>
      </c>
      <c r="C831" s="12" t="s">
        <v>602</v>
      </c>
      <c r="D831" s="13" t="s">
        <v>6112</v>
      </c>
      <c r="E831" s="13" t="s">
        <v>4845</v>
      </c>
      <c r="F831" s="13" t="s">
        <v>7273</v>
      </c>
      <c r="G831" s="12">
        <v>1</v>
      </c>
      <c r="H831" s="12" t="s">
        <v>1622</v>
      </c>
      <c r="I831" s="14">
        <v>3.56</v>
      </c>
      <c r="J831" s="12" t="s">
        <v>1625</v>
      </c>
      <c r="K831" s="17" t="s">
        <v>7403</v>
      </c>
      <c r="L831" s="95" t="s">
        <v>7444</v>
      </c>
    </row>
    <row r="832" spans="1:12" x14ac:dyDescent="0.3">
      <c r="A832" s="74">
        <v>171603</v>
      </c>
      <c r="B832" s="12" t="s">
        <v>4845</v>
      </c>
      <c r="C832" s="12" t="s">
        <v>602</v>
      </c>
      <c r="D832" s="13" t="s">
        <v>6113</v>
      </c>
      <c r="E832" s="13" t="s">
        <v>4845</v>
      </c>
      <c r="F832" s="13" t="s">
        <v>7274</v>
      </c>
      <c r="G832" s="12">
        <v>1</v>
      </c>
      <c r="H832" s="12" t="s">
        <v>1622</v>
      </c>
      <c r="I832" s="14">
        <v>3.56</v>
      </c>
      <c r="J832" s="12" t="s">
        <v>1625</v>
      </c>
      <c r="K832" s="17" t="s">
        <v>7403</v>
      </c>
      <c r="L832" s="95" t="s">
        <v>7444</v>
      </c>
    </row>
    <row r="833" spans="1:12" x14ac:dyDescent="0.3">
      <c r="A833" s="74">
        <v>171604</v>
      </c>
      <c r="B833" s="12" t="s">
        <v>4845</v>
      </c>
      <c r="C833" s="12" t="s">
        <v>602</v>
      </c>
      <c r="D833" s="13" t="s">
        <v>6114</v>
      </c>
      <c r="E833" s="13" t="s">
        <v>4845</v>
      </c>
      <c r="F833" s="13" t="s">
        <v>7275</v>
      </c>
      <c r="G833" s="12">
        <v>1</v>
      </c>
      <c r="H833" s="12" t="s">
        <v>1622</v>
      </c>
      <c r="I833" s="14">
        <v>3.56</v>
      </c>
      <c r="J833" s="12" t="s">
        <v>1625</v>
      </c>
      <c r="K833" s="17" t="s">
        <v>7403</v>
      </c>
      <c r="L833" s="95" t="s">
        <v>7444</v>
      </c>
    </row>
    <row r="834" spans="1:12" x14ac:dyDescent="0.3">
      <c r="A834" s="74">
        <v>171605</v>
      </c>
      <c r="B834" s="12" t="s">
        <v>4845</v>
      </c>
      <c r="C834" s="12" t="s">
        <v>602</v>
      </c>
      <c r="D834" s="13" t="s">
        <v>6115</v>
      </c>
      <c r="E834" s="13" t="s">
        <v>4845</v>
      </c>
      <c r="F834" s="13" t="s">
        <v>7276</v>
      </c>
      <c r="G834" s="12">
        <v>1</v>
      </c>
      <c r="H834" s="12" t="s">
        <v>1622</v>
      </c>
      <c r="I834" s="14">
        <v>3.56</v>
      </c>
      <c r="J834" s="12" t="s">
        <v>1625</v>
      </c>
      <c r="K834" s="17" t="s">
        <v>7403</v>
      </c>
      <c r="L834" s="95" t="s">
        <v>7444</v>
      </c>
    </row>
    <row r="835" spans="1:12" x14ac:dyDescent="0.3">
      <c r="A835" s="74">
        <v>180005</v>
      </c>
      <c r="B835" s="12" t="s">
        <v>4845</v>
      </c>
      <c r="C835" s="12" t="s">
        <v>602</v>
      </c>
      <c r="D835" s="13" t="s">
        <v>6118</v>
      </c>
      <c r="E835" s="13" t="s">
        <v>4845</v>
      </c>
      <c r="F835" s="13" t="s">
        <v>7279</v>
      </c>
      <c r="G835" s="12">
        <v>1</v>
      </c>
      <c r="H835" s="12" t="s">
        <v>1622</v>
      </c>
      <c r="I835" s="14">
        <v>3.56</v>
      </c>
      <c r="J835" s="12" t="s">
        <v>1625</v>
      </c>
      <c r="K835" s="17" t="s">
        <v>7403</v>
      </c>
      <c r="L835" s="95" t="s">
        <v>7444</v>
      </c>
    </row>
    <row r="836" spans="1:12" x14ac:dyDescent="0.3">
      <c r="A836" s="74">
        <v>180006</v>
      </c>
      <c r="B836" s="12" t="s">
        <v>4845</v>
      </c>
      <c r="C836" s="12" t="s">
        <v>602</v>
      </c>
      <c r="D836" s="13" t="s">
        <v>6119</v>
      </c>
      <c r="E836" s="13" t="s">
        <v>4845</v>
      </c>
      <c r="F836" s="13" t="s">
        <v>7280</v>
      </c>
      <c r="G836" s="12">
        <v>1</v>
      </c>
      <c r="H836" s="12" t="s">
        <v>1622</v>
      </c>
      <c r="I836" s="14">
        <v>3.56</v>
      </c>
      <c r="J836" s="12" t="s">
        <v>1625</v>
      </c>
      <c r="K836" s="17" t="s">
        <v>7403</v>
      </c>
      <c r="L836" s="95" t="s">
        <v>7444</v>
      </c>
    </row>
    <row r="837" spans="1:12" x14ac:dyDescent="0.3">
      <c r="A837" s="74">
        <v>180007</v>
      </c>
      <c r="B837" s="12" t="s">
        <v>4845</v>
      </c>
      <c r="C837" s="12" t="s">
        <v>602</v>
      </c>
      <c r="D837" s="13" t="s">
        <v>6120</v>
      </c>
      <c r="E837" s="13" t="s">
        <v>4845</v>
      </c>
      <c r="F837" s="13" t="s">
        <v>7281</v>
      </c>
      <c r="G837" s="12">
        <v>1</v>
      </c>
      <c r="H837" s="12" t="s">
        <v>1622</v>
      </c>
      <c r="I837" s="14">
        <v>3.56</v>
      </c>
      <c r="J837" s="12" t="s">
        <v>1625</v>
      </c>
      <c r="K837" s="17" t="s">
        <v>7403</v>
      </c>
      <c r="L837" s="95" t="s">
        <v>7444</v>
      </c>
    </row>
    <row r="838" spans="1:12" x14ac:dyDescent="0.3">
      <c r="A838" s="74">
        <v>180008</v>
      </c>
      <c r="B838" s="12" t="s">
        <v>4845</v>
      </c>
      <c r="C838" s="12" t="s">
        <v>602</v>
      </c>
      <c r="D838" s="13" t="s">
        <v>6121</v>
      </c>
      <c r="E838" s="13" t="s">
        <v>4845</v>
      </c>
      <c r="F838" s="13" t="s">
        <v>7282</v>
      </c>
      <c r="G838" s="12">
        <v>1</v>
      </c>
      <c r="H838" s="12" t="s">
        <v>1622</v>
      </c>
      <c r="I838" s="14">
        <v>3.56</v>
      </c>
      <c r="J838" s="12" t="s">
        <v>1625</v>
      </c>
      <c r="K838" s="17" t="s">
        <v>7403</v>
      </c>
      <c r="L838" s="95" t="s">
        <v>7444</v>
      </c>
    </row>
    <row r="839" spans="1:12" x14ac:dyDescent="0.3">
      <c r="A839" s="74">
        <v>180009</v>
      </c>
      <c r="B839" s="12" t="s">
        <v>4845</v>
      </c>
      <c r="C839" s="12" t="s">
        <v>602</v>
      </c>
      <c r="D839" s="13" t="s">
        <v>6122</v>
      </c>
      <c r="E839" s="13" t="s">
        <v>4845</v>
      </c>
      <c r="F839" s="13" t="s">
        <v>7283</v>
      </c>
      <c r="G839" s="12">
        <v>1</v>
      </c>
      <c r="H839" s="12" t="s">
        <v>1622</v>
      </c>
      <c r="I839" s="14">
        <v>3.56</v>
      </c>
      <c r="J839" s="12" t="s">
        <v>1625</v>
      </c>
      <c r="K839" s="17" t="s">
        <v>7403</v>
      </c>
      <c r="L839" s="95" t="s">
        <v>7444</v>
      </c>
    </row>
    <row r="840" spans="1:12" x14ac:dyDescent="0.3">
      <c r="A840" s="74">
        <v>180010</v>
      </c>
      <c r="B840" s="12" t="s">
        <v>4845</v>
      </c>
      <c r="C840" s="12" t="s">
        <v>602</v>
      </c>
      <c r="D840" s="13" t="s">
        <v>6123</v>
      </c>
      <c r="E840" s="13" t="s">
        <v>4845</v>
      </c>
      <c r="F840" s="13" t="s">
        <v>7284</v>
      </c>
      <c r="G840" s="12">
        <v>1</v>
      </c>
      <c r="H840" s="12" t="s">
        <v>1622</v>
      </c>
      <c r="I840" s="14">
        <v>3.56</v>
      </c>
      <c r="J840" s="12" t="s">
        <v>1625</v>
      </c>
      <c r="K840" s="17" t="s">
        <v>7403</v>
      </c>
      <c r="L840" s="95" t="s">
        <v>7444</v>
      </c>
    </row>
    <row r="841" spans="1:12" x14ac:dyDescent="0.3">
      <c r="A841" s="74" t="s">
        <v>4855</v>
      </c>
      <c r="B841" s="12" t="s">
        <v>4845</v>
      </c>
      <c r="C841" s="12" t="s">
        <v>592</v>
      </c>
      <c r="D841" s="13" t="s">
        <v>6131</v>
      </c>
      <c r="E841" s="13" t="s">
        <v>4845</v>
      </c>
      <c r="F841" s="13" t="s">
        <v>6131</v>
      </c>
      <c r="G841" s="12">
        <v>1</v>
      </c>
      <c r="H841" s="12" t="s">
        <v>1622</v>
      </c>
      <c r="I841" s="14">
        <v>26.7</v>
      </c>
      <c r="J841" s="12" t="s">
        <v>1625</v>
      </c>
      <c r="K841" s="17" t="s">
        <v>7410</v>
      </c>
      <c r="L841" s="95" t="s">
        <v>7444</v>
      </c>
    </row>
    <row r="842" spans="1:12" x14ac:dyDescent="0.3">
      <c r="A842" s="74" t="s">
        <v>4856</v>
      </c>
      <c r="B842" s="12" t="s">
        <v>4845</v>
      </c>
      <c r="C842" s="12" t="s">
        <v>608</v>
      </c>
      <c r="D842" s="13" t="s">
        <v>6132</v>
      </c>
      <c r="E842" s="13" t="s">
        <v>4845</v>
      </c>
      <c r="F842" s="13" t="s">
        <v>7288</v>
      </c>
      <c r="G842" s="12">
        <v>1</v>
      </c>
      <c r="H842" s="12" t="s">
        <v>1622</v>
      </c>
      <c r="I842" s="14">
        <v>130</v>
      </c>
      <c r="J842" s="12" t="s">
        <v>1625</v>
      </c>
      <c r="K842" s="17" t="s">
        <v>7411</v>
      </c>
      <c r="L842" s="95" t="s">
        <v>7444</v>
      </c>
    </row>
    <row r="843" spans="1:12" x14ac:dyDescent="0.3">
      <c r="A843" s="74" t="s">
        <v>4860</v>
      </c>
      <c r="B843" s="12" t="s">
        <v>4845</v>
      </c>
      <c r="C843" s="12" t="s">
        <v>5488</v>
      </c>
      <c r="D843" s="13" t="s">
        <v>6136</v>
      </c>
      <c r="E843" s="13" t="s">
        <v>4845</v>
      </c>
      <c r="F843" s="13" t="s">
        <v>7290</v>
      </c>
      <c r="G843" s="12">
        <v>1</v>
      </c>
      <c r="H843" s="12" t="s">
        <v>1622</v>
      </c>
      <c r="I843" s="14">
        <v>6.8000000000000007</v>
      </c>
      <c r="J843" s="12" t="s">
        <v>1625</v>
      </c>
      <c r="K843" s="17" t="s">
        <v>7414</v>
      </c>
      <c r="L843" s="95" t="s">
        <v>7444</v>
      </c>
    </row>
    <row r="844" spans="1:12" x14ac:dyDescent="0.3">
      <c r="A844" s="74" t="s">
        <v>4861</v>
      </c>
      <c r="B844" s="12" t="s">
        <v>4845</v>
      </c>
      <c r="C844" s="12" t="s">
        <v>5488</v>
      </c>
      <c r="D844" s="13" t="s">
        <v>6137</v>
      </c>
      <c r="E844" s="13" t="s">
        <v>4845</v>
      </c>
      <c r="F844" s="13" t="s">
        <v>7291</v>
      </c>
      <c r="G844" s="12">
        <v>1</v>
      </c>
      <c r="H844" s="12" t="s">
        <v>1622</v>
      </c>
      <c r="I844" s="14">
        <v>6.8000000000000007</v>
      </c>
      <c r="J844" s="12" t="s">
        <v>1625</v>
      </c>
      <c r="K844" s="17" t="s">
        <v>7414</v>
      </c>
      <c r="L844" s="95" t="s">
        <v>7444</v>
      </c>
    </row>
    <row r="845" spans="1:12" x14ac:dyDescent="0.3">
      <c r="A845" s="74" t="s">
        <v>4862</v>
      </c>
      <c r="B845" s="12" t="s">
        <v>4845</v>
      </c>
      <c r="C845" s="12" t="s">
        <v>5488</v>
      </c>
      <c r="D845" s="13" t="s">
        <v>6138</v>
      </c>
      <c r="E845" s="13" t="s">
        <v>4845</v>
      </c>
      <c r="F845" s="13" t="s">
        <v>7292</v>
      </c>
      <c r="G845" s="12">
        <v>1</v>
      </c>
      <c r="H845" s="12" t="s">
        <v>1622</v>
      </c>
      <c r="I845" s="14">
        <v>6.8000000000000007</v>
      </c>
      <c r="J845" s="12" t="s">
        <v>1625</v>
      </c>
      <c r="K845" s="17" t="s">
        <v>7414</v>
      </c>
      <c r="L845" s="95" t="s">
        <v>7444</v>
      </c>
    </row>
    <row r="846" spans="1:12" x14ac:dyDescent="0.3">
      <c r="A846" s="74" t="s">
        <v>4863</v>
      </c>
      <c r="B846" s="12" t="s">
        <v>4845</v>
      </c>
      <c r="C846" s="12" t="s">
        <v>593</v>
      </c>
      <c r="D846" s="13" t="s">
        <v>6139</v>
      </c>
      <c r="E846" s="13" t="s">
        <v>4845</v>
      </c>
      <c r="F846" s="13" t="s">
        <v>6139</v>
      </c>
      <c r="G846" s="12">
        <v>1</v>
      </c>
      <c r="H846" s="12" t="s">
        <v>1622</v>
      </c>
      <c r="I846" s="14">
        <v>10.68</v>
      </c>
      <c r="J846" s="12" t="s">
        <v>1625</v>
      </c>
      <c r="K846" s="17" t="s">
        <v>7410</v>
      </c>
      <c r="L846" s="95" t="s">
        <v>7444</v>
      </c>
    </row>
    <row r="847" spans="1:12" x14ac:dyDescent="0.3">
      <c r="A847" s="74" t="s">
        <v>4864</v>
      </c>
      <c r="B847" s="12" t="s">
        <v>4845</v>
      </c>
      <c r="C847" s="12" t="s">
        <v>593</v>
      </c>
      <c r="D847" s="13" t="s">
        <v>6140</v>
      </c>
      <c r="E847" s="13" t="s">
        <v>4845</v>
      </c>
      <c r="F847" s="13" t="s">
        <v>6140</v>
      </c>
      <c r="G847" s="12">
        <v>1</v>
      </c>
      <c r="H847" s="12" t="s">
        <v>1622</v>
      </c>
      <c r="I847" s="14">
        <v>10.68</v>
      </c>
      <c r="J847" s="12" t="s">
        <v>1625</v>
      </c>
      <c r="K847" s="17" t="s">
        <v>7410</v>
      </c>
      <c r="L847" s="95" t="s">
        <v>7444</v>
      </c>
    </row>
    <row r="848" spans="1:12" x14ac:dyDescent="0.3">
      <c r="A848" s="74" t="s">
        <v>4865</v>
      </c>
      <c r="B848" s="12" t="s">
        <v>4845</v>
      </c>
      <c r="C848" s="12" t="s">
        <v>593</v>
      </c>
      <c r="D848" s="13" t="s">
        <v>6141</v>
      </c>
      <c r="E848" s="13" t="s">
        <v>4845</v>
      </c>
      <c r="F848" s="13" t="s">
        <v>6141</v>
      </c>
      <c r="G848" s="12">
        <v>1</v>
      </c>
      <c r="H848" s="12" t="s">
        <v>1622</v>
      </c>
      <c r="I848" s="14">
        <v>7.12</v>
      </c>
      <c r="J848" s="12" t="s">
        <v>1625</v>
      </c>
      <c r="K848" s="17" t="s">
        <v>7410</v>
      </c>
      <c r="L848" s="95" t="s">
        <v>7444</v>
      </c>
    </row>
    <row r="849" spans="1:12" x14ac:dyDescent="0.3">
      <c r="A849" s="74" t="s">
        <v>4866</v>
      </c>
      <c r="B849" s="12" t="s">
        <v>4845</v>
      </c>
      <c r="C849" s="12" t="s">
        <v>593</v>
      </c>
      <c r="D849" s="13" t="s">
        <v>6142</v>
      </c>
      <c r="E849" s="13" t="s">
        <v>4845</v>
      </c>
      <c r="F849" s="13" t="s">
        <v>6142</v>
      </c>
      <c r="G849" s="12">
        <v>1</v>
      </c>
      <c r="H849" s="12" t="s">
        <v>1622</v>
      </c>
      <c r="I849" s="14">
        <v>7.12</v>
      </c>
      <c r="J849" s="12" t="s">
        <v>1625</v>
      </c>
      <c r="K849" s="17" t="s">
        <v>7410</v>
      </c>
      <c r="L849" s="95" t="s">
        <v>7444</v>
      </c>
    </row>
    <row r="850" spans="1:12" x14ac:dyDescent="0.3">
      <c r="A850" s="74" t="s">
        <v>4867</v>
      </c>
      <c r="B850" s="12" t="s">
        <v>4845</v>
      </c>
      <c r="C850" s="12" t="s">
        <v>593</v>
      </c>
      <c r="D850" s="13" t="s">
        <v>6143</v>
      </c>
      <c r="E850" s="13" t="s">
        <v>4845</v>
      </c>
      <c r="F850" s="13" t="s">
        <v>6143</v>
      </c>
      <c r="G850" s="12">
        <v>1</v>
      </c>
      <c r="H850" s="12" t="s">
        <v>1622</v>
      </c>
      <c r="I850" s="14">
        <v>7.12</v>
      </c>
      <c r="J850" s="12" t="s">
        <v>1625</v>
      </c>
      <c r="K850" s="17" t="s">
        <v>7410</v>
      </c>
      <c r="L850" s="95" t="s">
        <v>7444</v>
      </c>
    </row>
    <row r="851" spans="1:12" x14ac:dyDescent="0.3">
      <c r="A851" s="74" t="s">
        <v>4868</v>
      </c>
      <c r="B851" s="12" t="s">
        <v>4845</v>
      </c>
      <c r="C851" s="12" t="s">
        <v>593</v>
      </c>
      <c r="D851" s="13" t="s">
        <v>6144</v>
      </c>
      <c r="E851" s="13" t="s">
        <v>4845</v>
      </c>
      <c r="F851" s="13" t="s">
        <v>6144</v>
      </c>
      <c r="G851" s="12">
        <v>1</v>
      </c>
      <c r="H851" s="12" t="s">
        <v>1622</v>
      </c>
      <c r="I851" s="14">
        <v>7.12</v>
      </c>
      <c r="J851" s="12" t="s">
        <v>1625</v>
      </c>
      <c r="K851" s="17" t="s">
        <v>7410</v>
      </c>
      <c r="L851" s="95" t="s">
        <v>7444</v>
      </c>
    </row>
    <row r="852" spans="1:12" x14ac:dyDescent="0.3">
      <c r="A852" s="74" t="s">
        <v>4869</v>
      </c>
      <c r="B852" s="12" t="s">
        <v>4845</v>
      </c>
      <c r="C852" s="12" t="s">
        <v>593</v>
      </c>
      <c r="D852" s="13" t="s">
        <v>6145</v>
      </c>
      <c r="E852" s="13" t="s">
        <v>4845</v>
      </c>
      <c r="F852" s="13" t="s">
        <v>6145</v>
      </c>
      <c r="G852" s="12">
        <v>1</v>
      </c>
      <c r="H852" s="12" t="s">
        <v>1622</v>
      </c>
      <c r="I852" s="14">
        <v>7.12</v>
      </c>
      <c r="J852" s="12" t="s">
        <v>1625</v>
      </c>
      <c r="K852" s="17" t="s">
        <v>7410</v>
      </c>
      <c r="L852" s="95" t="s">
        <v>7444</v>
      </c>
    </row>
    <row r="853" spans="1:12" x14ac:dyDescent="0.3">
      <c r="A853" s="74" t="s">
        <v>4870</v>
      </c>
      <c r="B853" s="12" t="s">
        <v>4845</v>
      </c>
      <c r="C853" s="12" t="s">
        <v>593</v>
      </c>
      <c r="D853" s="13" t="s">
        <v>6146</v>
      </c>
      <c r="E853" s="13" t="s">
        <v>4845</v>
      </c>
      <c r="F853" s="13" t="s">
        <v>6146</v>
      </c>
      <c r="G853" s="12">
        <v>1</v>
      </c>
      <c r="H853" s="12" t="s">
        <v>1622</v>
      </c>
      <c r="I853" s="14">
        <v>13.35</v>
      </c>
      <c r="J853" s="12" t="s">
        <v>1625</v>
      </c>
      <c r="K853" s="17" t="s">
        <v>7410</v>
      </c>
      <c r="L853" s="95" t="s">
        <v>7444</v>
      </c>
    </row>
    <row r="854" spans="1:12" x14ac:dyDescent="0.3">
      <c r="A854" s="74" t="s">
        <v>4871</v>
      </c>
      <c r="B854" s="12" t="s">
        <v>4845</v>
      </c>
      <c r="C854" s="12" t="s">
        <v>593</v>
      </c>
      <c r="D854" s="13" t="s">
        <v>6147</v>
      </c>
      <c r="E854" s="13" t="s">
        <v>4845</v>
      </c>
      <c r="F854" s="13" t="s">
        <v>6147</v>
      </c>
      <c r="G854" s="12">
        <v>1</v>
      </c>
      <c r="H854" s="12" t="s">
        <v>1622</v>
      </c>
      <c r="I854" s="14">
        <v>13.35</v>
      </c>
      <c r="J854" s="12" t="s">
        <v>1625</v>
      </c>
      <c r="K854" s="17" t="s">
        <v>7410</v>
      </c>
      <c r="L854" s="95" t="s">
        <v>7444</v>
      </c>
    </row>
    <row r="855" spans="1:12" x14ac:dyDescent="0.3">
      <c r="A855" s="74" t="s">
        <v>4872</v>
      </c>
      <c r="B855" s="12" t="s">
        <v>4845</v>
      </c>
      <c r="C855" s="12" t="s">
        <v>593</v>
      </c>
      <c r="D855" s="13" t="s">
        <v>6148</v>
      </c>
      <c r="E855" s="13" t="s">
        <v>4845</v>
      </c>
      <c r="F855" s="13" t="s">
        <v>6148</v>
      </c>
      <c r="G855" s="12">
        <v>1</v>
      </c>
      <c r="H855" s="12" t="s">
        <v>1622</v>
      </c>
      <c r="I855" s="14">
        <v>13.35</v>
      </c>
      <c r="J855" s="12" t="s">
        <v>1625</v>
      </c>
      <c r="K855" s="17" t="s">
        <v>7410</v>
      </c>
      <c r="L855" s="95" t="s">
        <v>7444</v>
      </c>
    </row>
    <row r="856" spans="1:12" x14ac:dyDescent="0.3">
      <c r="A856" s="74" t="s">
        <v>4873</v>
      </c>
      <c r="B856" s="12" t="s">
        <v>4845</v>
      </c>
      <c r="C856" s="12" t="s">
        <v>593</v>
      </c>
      <c r="D856" s="13" t="s">
        <v>6149</v>
      </c>
      <c r="E856" s="13" t="s">
        <v>4845</v>
      </c>
      <c r="F856" s="13" t="s">
        <v>6149</v>
      </c>
      <c r="G856" s="12">
        <v>1</v>
      </c>
      <c r="H856" s="12" t="s">
        <v>1622</v>
      </c>
      <c r="I856" s="14">
        <v>13.35</v>
      </c>
      <c r="J856" s="12" t="s">
        <v>1625</v>
      </c>
      <c r="K856" s="17" t="s">
        <v>7410</v>
      </c>
      <c r="L856" s="95" t="s">
        <v>7444</v>
      </c>
    </row>
    <row r="857" spans="1:12" x14ac:dyDescent="0.3">
      <c r="A857" s="74" t="s">
        <v>4874</v>
      </c>
      <c r="B857" s="12" t="s">
        <v>4845</v>
      </c>
      <c r="C857" s="12" t="s">
        <v>593</v>
      </c>
      <c r="D857" s="13" t="s">
        <v>6150</v>
      </c>
      <c r="E857" s="13" t="s">
        <v>4845</v>
      </c>
      <c r="F857" s="13" t="s">
        <v>6150</v>
      </c>
      <c r="G857" s="12">
        <v>1</v>
      </c>
      <c r="H857" s="12" t="s">
        <v>1622</v>
      </c>
      <c r="I857" s="14">
        <v>13.35</v>
      </c>
      <c r="J857" s="12" t="s">
        <v>1625</v>
      </c>
      <c r="K857" s="17" t="s">
        <v>7410</v>
      </c>
      <c r="L857" s="95" t="s">
        <v>7444</v>
      </c>
    </row>
    <row r="858" spans="1:12" x14ac:dyDescent="0.3">
      <c r="A858" s="74" t="s">
        <v>4875</v>
      </c>
      <c r="B858" s="12" t="s">
        <v>4845</v>
      </c>
      <c r="C858" s="12" t="s">
        <v>593</v>
      </c>
      <c r="D858" s="13" t="s">
        <v>6151</v>
      </c>
      <c r="E858" s="13" t="s">
        <v>4845</v>
      </c>
      <c r="F858" s="13" t="s">
        <v>6151</v>
      </c>
      <c r="G858" s="12">
        <v>1</v>
      </c>
      <c r="H858" s="12" t="s">
        <v>1622</v>
      </c>
      <c r="I858" s="14">
        <v>13.35</v>
      </c>
      <c r="J858" s="12" t="s">
        <v>1625</v>
      </c>
      <c r="K858" s="17" t="s">
        <v>7415</v>
      </c>
      <c r="L858" s="95" t="s">
        <v>7444</v>
      </c>
    </row>
    <row r="859" spans="1:12" x14ac:dyDescent="0.3">
      <c r="A859" s="74" t="s">
        <v>4876</v>
      </c>
      <c r="B859" s="12" t="s">
        <v>4845</v>
      </c>
      <c r="C859" s="12" t="s">
        <v>593</v>
      </c>
      <c r="D859" s="13" t="s">
        <v>6152</v>
      </c>
      <c r="E859" s="13" t="s">
        <v>4845</v>
      </c>
      <c r="F859" s="13" t="s">
        <v>6152</v>
      </c>
      <c r="G859" s="12">
        <v>1</v>
      </c>
      <c r="H859" s="12" t="s">
        <v>1622</v>
      </c>
      <c r="I859" s="14">
        <v>13.35</v>
      </c>
      <c r="J859" s="12" t="s">
        <v>1625</v>
      </c>
      <c r="K859" s="17" t="s">
        <v>7415</v>
      </c>
      <c r="L859" s="95" t="s">
        <v>7444</v>
      </c>
    </row>
    <row r="860" spans="1:12" x14ac:dyDescent="0.3">
      <c r="A860" s="74" t="s">
        <v>4877</v>
      </c>
      <c r="B860" s="12" t="s">
        <v>4845</v>
      </c>
      <c r="C860" s="12" t="s">
        <v>593</v>
      </c>
      <c r="D860" s="13" t="s">
        <v>6153</v>
      </c>
      <c r="E860" s="13" t="s">
        <v>4845</v>
      </c>
      <c r="F860" s="13" t="s">
        <v>6153</v>
      </c>
      <c r="G860" s="12">
        <v>1</v>
      </c>
      <c r="H860" s="12" t="s">
        <v>1622</v>
      </c>
      <c r="I860" s="14">
        <v>13.35</v>
      </c>
      <c r="J860" s="12" t="s">
        <v>1625</v>
      </c>
      <c r="K860" s="17" t="s">
        <v>7401</v>
      </c>
      <c r="L860" s="95" t="s">
        <v>7444</v>
      </c>
    </row>
    <row r="861" spans="1:12" x14ac:dyDescent="0.3">
      <c r="A861" s="74" t="s">
        <v>4878</v>
      </c>
      <c r="B861" s="12" t="s">
        <v>4845</v>
      </c>
      <c r="C861" s="12" t="s">
        <v>593</v>
      </c>
      <c r="D861" s="13" t="s">
        <v>6154</v>
      </c>
      <c r="E861" s="13" t="s">
        <v>4845</v>
      </c>
      <c r="F861" s="13" t="s">
        <v>6154</v>
      </c>
      <c r="G861" s="12">
        <v>1</v>
      </c>
      <c r="H861" s="12" t="s">
        <v>1622</v>
      </c>
      <c r="I861" s="14">
        <v>13.35</v>
      </c>
      <c r="J861" s="12" t="s">
        <v>1625</v>
      </c>
      <c r="K861" s="17" t="s">
        <v>7401</v>
      </c>
      <c r="L861" s="95" t="s">
        <v>7444</v>
      </c>
    </row>
    <row r="862" spans="1:12" x14ac:dyDescent="0.3">
      <c r="A862" s="74" t="s">
        <v>4879</v>
      </c>
      <c r="B862" s="12" t="s">
        <v>4845</v>
      </c>
      <c r="C862" s="12" t="s">
        <v>593</v>
      </c>
      <c r="D862" s="13" t="s">
        <v>6155</v>
      </c>
      <c r="E862" s="13" t="s">
        <v>4845</v>
      </c>
      <c r="F862" s="13" t="s">
        <v>6155</v>
      </c>
      <c r="G862" s="12">
        <v>1</v>
      </c>
      <c r="H862" s="12" t="s">
        <v>1622</v>
      </c>
      <c r="I862" s="14">
        <v>13.35</v>
      </c>
      <c r="J862" s="12" t="s">
        <v>1625</v>
      </c>
      <c r="K862" s="17" t="s">
        <v>7401</v>
      </c>
      <c r="L862" s="95" t="s">
        <v>7444</v>
      </c>
    </row>
    <row r="863" spans="1:12" x14ac:dyDescent="0.3">
      <c r="A863" s="74" t="s">
        <v>4880</v>
      </c>
      <c r="B863" s="12" t="s">
        <v>4845</v>
      </c>
      <c r="C863" s="12" t="s">
        <v>593</v>
      </c>
      <c r="D863" s="13" t="s">
        <v>6156</v>
      </c>
      <c r="E863" s="13" t="s">
        <v>4845</v>
      </c>
      <c r="F863" s="13" t="s">
        <v>6156</v>
      </c>
      <c r="G863" s="12">
        <v>1</v>
      </c>
      <c r="H863" s="12" t="s">
        <v>1622</v>
      </c>
      <c r="I863" s="14">
        <v>13.35</v>
      </c>
      <c r="J863" s="12" t="s">
        <v>1625</v>
      </c>
      <c r="K863" s="17" t="s">
        <v>7416</v>
      </c>
      <c r="L863" s="95" t="s">
        <v>7444</v>
      </c>
    </row>
    <row r="864" spans="1:12" x14ac:dyDescent="0.3">
      <c r="A864" s="74" t="s">
        <v>4881</v>
      </c>
      <c r="B864" s="12" t="s">
        <v>4845</v>
      </c>
      <c r="C864" s="12" t="s">
        <v>593</v>
      </c>
      <c r="D864" s="13" t="s">
        <v>6157</v>
      </c>
      <c r="E864" s="13" t="s">
        <v>4845</v>
      </c>
      <c r="F864" s="13" t="s">
        <v>6157</v>
      </c>
      <c r="G864" s="12">
        <v>1</v>
      </c>
      <c r="H864" s="12" t="s">
        <v>1622</v>
      </c>
      <c r="I864" s="14">
        <v>13.35</v>
      </c>
      <c r="J864" s="12" t="s">
        <v>1625</v>
      </c>
      <c r="K864" s="17" t="s">
        <v>7416</v>
      </c>
      <c r="L864" s="95" t="s">
        <v>7444</v>
      </c>
    </row>
    <row r="865" spans="1:12" x14ac:dyDescent="0.3">
      <c r="A865" s="74" t="s">
        <v>4882</v>
      </c>
      <c r="B865" s="12" t="s">
        <v>4845</v>
      </c>
      <c r="C865" s="12" t="s">
        <v>593</v>
      </c>
      <c r="D865" s="13" t="s">
        <v>6158</v>
      </c>
      <c r="E865" s="13" t="s">
        <v>4845</v>
      </c>
      <c r="F865" s="13" t="s">
        <v>6158</v>
      </c>
      <c r="G865" s="12">
        <v>1</v>
      </c>
      <c r="H865" s="12" t="s">
        <v>1622</v>
      </c>
      <c r="I865" s="14">
        <v>13.35</v>
      </c>
      <c r="J865" s="12" t="s">
        <v>1625</v>
      </c>
      <c r="K865" s="17" t="s">
        <v>7416</v>
      </c>
      <c r="L865" s="95" t="s">
        <v>7444</v>
      </c>
    </row>
    <row r="866" spans="1:12" x14ac:dyDescent="0.3">
      <c r="A866" s="74" t="s">
        <v>4884</v>
      </c>
      <c r="B866" s="12" t="s">
        <v>4845</v>
      </c>
      <c r="C866" s="12" t="s">
        <v>593</v>
      </c>
      <c r="D866" s="13" t="s">
        <v>6160</v>
      </c>
      <c r="E866" s="13" t="s">
        <v>4845</v>
      </c>
      <c r="F866" s="13" t="s">
        <v>6160</v>
      </c>
      <c r="G866" s="12">
        <v>1</v>
      </c>
      <c r="H866" s="12" t="s">
        <v>1622</v>
      </c>
      <c r="I866" s="14">
        <v>2.8000000000000003</v>
      </c>
      <c r="J866" s="12" t="s">
        <v>1625</v>
      </c>
      <c r="K866" s="17" t="s">
        <v>7418</v>
      </c>
      <c r="L866" s="95" t="s">
        <v>7444</v>
      </c>
    </row>
    <row r="867" spans="1:12" x14ac:dyDescent="0.3">
      <c r="A867" s="74" t="s">
        <v>4886</v>
      </c>
      <c r="B867" s="12" t="s">
        <v>4845</v>
      </c>
      <c r="C867" s="12" t="s">
        <v>593</v>
      </c>
      <c r="D867" s="13" t="s">
        <v>6162</v>
      </c>
      <c r="E867" s="13" t="s">
        <v>4845</v>
      </c>
      <c r="F867" s="13" t="s">
        <v>6162</v>
      </c>
      <c r="G867" s="12" t="s">
        <v>4845</v>
      </c>
      <c r="H867" s="12" t="s">
        <v>4845</v>
      </c>
      <c r="I867" s="14">
        <v>15</v>
      </c>
      <c r="J867" s="12" t="s">
        <v>1625</v>
      </c>
      <c r="K867" s="17" t="s">
        <v>7419</v>
      </c>
      <c r="L867" s="95" t="s">
        <v>7444</v>
      </c>
    </row>
    <row r="868" spans="1:12" x14ac:dyDescent="0.3">
      <c r="A868" s="74" t="s">
        <v>4887</v>
      </c>
      <c r="B868" s="12" t="s">
        <v>4845</v>
      </c>
      <c r="C868" s="12" t="s">
        <v>593</v>
      </c>
      <c r="D868" s="13" t="s">
        <v>6163</v>
      </c>
      <c r="E868" s="13" t="s">
        <v>4845</v>
      </c>
      <c r="F868" s="13" t="s">
        <v>6163</v>
      </c>
      <c r="G868" s="12">
        <v>1</v>
      </c>
      <c r="H868" s="12" t="s">
        <v>1622</v>
      </c>
      <c r="I868" s="14">
        <v>13.35</v>
      </c>
      <c r="J868" s="12" t="s">
        <v>1625</v>
      </c>
      <c r="K868" s="17" t="s">
        <v>7411</v>
      </c>
      <c r="L868" s="95" t="s">
        <v>7444</v>
      </c>
    </row>
    <row r="869" spans="1:12" x14ac:dyDescent="0.3">
      <c r="A869" s="74" t="s">
        <v>4889</v>
      </c>
      <c r="B869" s="12" t="s">
        <v>4845</v>
      </c>
      <c r="C869" s="12" t="s">
        <v>608</v>
      </c>
      <c r="D869" s="13" t="s">
        <v>6165</v>
      </c>
      <c r="E869" s="13" t="s">
        <v>4845</v>
      </c>
      <c r="F869" s="13" t="s">
        <v>6165</v>
      </c>
      <c r="G869" s="12">
        <v>1</v>
      </c>
      <c r="H869" s="12" t="s">
        <v>1622</v>
      </c>
      <c r="I869" s="14">
        <v>0</v>
      </c>
      <c r="J869" s="12" t="s">
        <v>1625</v>
      </c>
      <c r="K869" s="17" t="s">
        <v>7420</v>
      </c>
      <c r="L869" s="95" t="s">
        <v>7444</v>
      </c>
    </row>
    <row r="870" spans="1:12" x14ac:dyDescent="0.3">
      <c r="A870" s="74" t="s">
        <v>4890</v>
      </c>
      <c r="B870" s="12" t="s">
        <v>4845</v>
      </c>
      <c r="C870" s="12" t="s">
        <v>595</v>
      </c>
      <c r="D870" s="13" t="s">
        <v>6166</v>
      </c>
      <c r="E870" s="13" t="s">
        <v>4845</v>
      </c>
      <c r="F870" s="13" t="s">
        <v>6166</v>
      </c>
      <c r="G870" s="12">
        <v>1</v>
      </c>
      <c r="H870" s="12" t="s">
        <v>1622</v>
      </c>
      <c r="I870" s="14">
        <v>15.13</v>
      </c>
      <c r="J870" s="12" t="s">
        <v>1625</v>
      </c>
      <c r="K870" s="17" t="s">
        <v>7421</v>
      </c>
      <c r="L870" s="95" t="s">
        <v>7444</v>
      </c>
    </row>
    <row r="871" spans="1:12" x14ac:dyDescent="0.3">
      <c r="A871" s="74" t="s">
        <v>4891</v>
      </c>
      <c r="B871" s="12" t="s">
        <v>4845</v>
      </c>
      <c r="C871" s="12" t="s">
        <v>595</v>
      </c>
      <c r="D871" s="13" t="s">
        <v>6167</v>
      </c>
      <c r="E871" s="13" t="s">
        <v>4845</v>
      </c>
      <c r="F871" s="13" t="s">
        <v>6167</v>
      </c>
      <c r="G871" s="12">
        <v>1</v>
      </c>
      <c r="H871" s="12" t="s">
        <v>1622</v>
      </c>
      <c r="I871" s="14">
        <v>15.13</v>
      </c>
      <c r="J871" s="12" t="s">
        <v>1625</v>
      </c>
      <c r="K871" s="17" t="s">
        <v>7421</v>
      </c>
      <c r="L871" s="95" t="s">
        <v>7444</v>
      </c>
    </row>
    <row r="872" spans="1:12" x14ac:dyDescent="0.3">
      <c r="A872" s="74" t="s">
        <v>4892</v>
      </c>
      <c r="B872" s="12" t="s">
        <v>4845</v>
      </c>
      <c r="C872" s="12" t="s">
        <v>606</v>
      </c>
      <c r="D872" s="13" t="s">
        <v>6168</v>
      </c>
      <c r="E872" s="13" t="s">
        <v>4845</v>
      </c>
      <c r="F872" s="13" t="s">
        <v>7293</v>
      </c>
      <c r="G872" s="12">
        <v>1</v>
      </c>
      <c r="H872" s="12" t="s">
        <v>1622</v>
      </c>
      <c r="I872" s="14">
        <v>15.13</v>
      </c>
      <c r="J872" s="12" t="s">
        <v>1625</v>
      </c>
      <c r="K872" s="17" t="s">
        <v>7422</v>
      </c>
      <c r="L872" s="95" t="s">
        <v>7444</v>
      </c>
    </row>
    <row r="873" spans="1:12" x14ac:dyDescent="0.3">
      <c r="A873" s="74" t="s">
        <v>4893</v>
      </c>
      <c r="B873" s="12" t="s">
        <v>4845</v>
      </c>
      <c r="C873" s="12" t="s">
        <v>595</v>
      </c>
      <c r="D873" s="13" t="s">
        <v>6169</v>
      </c>
      <c r="E873" s="13" t="s">
        <v>4845</v>
      </c>
      <c r="F873" s="13" t="s">
        <v>6169</v>
      </c>
      <c r="G873" s="12">
        <v>1</v>
      </c>
      <c r="H873" s="12" t="s">
        <v>1622</v>
      </c>
      <c r="I873" s="14">
        <v>0</v>
      </c>
      <c r="J873" s="12" t="s">
        <v>1625</v>
      </c>
      <c r="K873" s="17" t="s">
        <v>7401</v>
      </c>
      <c r="L873" s="95" t="s">
        <v>7444</v>
      </c>
    </row>
    <row r="874" spans="1:12" x14ac:dyDescent="0.3">
      <c r="A874" s="74" t="s">
        <v>4895</v>
      </c>
      <c r="B874" s="12" t="s">
        <v>4845</v>
      </c>
      <c r="C874" s="12" t="s">
        <v>595</v>
      </c>
      <c r="D874" s="13" t="s">
        <v>6171</v>
      </c>
      <c r="E874" s="13" t="s">
        <v>4845</v>
      </c>
      <c r="F874" s="13" t="s">
        <v>6171</v>
      </c>
      <c r="G874" s="12">
        <v>1</v>
      </c>
      <c r="H874" s="12" t="s">
        <v>1622</v>
      </c>
      <c r="I874" s="14">
        <v>15.13</v>
      </c>
      <c r="J874" s="12" t="s">
        <v>1625</v>
      </c>
      <c r="K874" s="17" t="s">
        <v>7416</v>
      </c>
      <c r="L874" s="95" t="s">
        <v>7444</v>
      </c>
    </row>
    <row r="875" spans="1:12" x14ac:dyDescent="0.3">
      <c r="A875" s="74" t="s">
        <v>4896</v>
      </c>
      <c r="B875" s="12" t="s">
        <v>4845</v>
      </c>
      <c r="C875" s="12" t="s">
        <v>595</v>
      </c>
      <c r="D875" s="13" t="s">
        <v>6172</v>
      </c>
      <c r="E875" s="13" t="s">
        <v>4845</v>
      </c>
      <c r="F875" s="13" t="s">
        <v>6172</v>
      </c>
      <c r="G875" s="12">
        <v>1</v>
      </c>
      <c r="H875" s="12" t="s">
        <v>1622</v>
      </c>
      <c r="I875" s="14">
        <v>20</v>
      </c>
      <c r="J875" s="12" t="s">
        <v>1625</v>
      </c>
      <c r="K875" s="17" t="s">
        <v>7416</v>
      </c>
      <c r="L875" s="95" t="s">
        <v>7444</v>
      </c>
    </row>
    <row r="876" spans="1:12" x14ac:dyDescent="0.3">
      <c r="A876" s="74" t="s">
        <v>4897</v>
      </c>
      <c r="B876" s="12" t="s">
        <v>4845</v>
      </c>
      <c r="C876" s="12" t="s">
        <v>595</v>
      </c>
      <c r="D876" s="13" t="s">
        <v>6173</v>
      </c>
      <c r="E876" s="13" t="s">
        <v>4845</v>
      </c>
      <c r="F876" s="13" t="s">
        <v>6173</v>
      </c>
      <c r="G876" s="12">
        <v>1</v>
      </c>
      <c r="H876" s="12" t="s">
        <v>1622</v>
      </c>
      <c r="I876" s="14">
        <v>20</v>
      </c>
      <c r="J876" s="12" t="s">
        <v>1625</v>
      </c>
      <c r="K876" s="17" t="s">
        <v>7415</v>
      </c>
      <c r="L876" s="95" t="s">
        <v>7444</v>
      </c>
    </row>
    <row r="877" spans="1:12" x14ac:dyDescent="0.3">
      <c r="A877" s="74" t="s">
        <v>4898</v>
      </c>
      <c r="B877" s="12" t="s">
        <v>4845</v>
      </c>
      <c r="C877" s="12" t="s">
        <v>595</v>
      </c>
      <c r="D877" s="13" t="s">
        <v>6174</v>
      </c>
      <c r="E877" s="13" t="s">
        <v>4845</v>
      </c>
      <c r="F877" s="13" t="s">
        <v>6174</v>
      </c>
      <c r="G877" s="12">
        <v>1</v>
      </c>
      <c r="H877" s="12" t="s">
        <v>1622</v>
      </c>
      <c r="I877" s="14">
        <v>20</v>
      </c>
      <c r="J877" s="12" t="s">
        <v>1625</v>
      </c>
      <c r="K877" s="17" t="s">
        <v>7421</v>
      </c>
      <c r="L877" s="95" t="s">
        <v>7444</v>
      </c>
    </row>
    <row r="878" spans="1:12" x14ac:dyDescent="0.3">
      <c r="A878" s="74" t="s">
        <v>4899</v>
      </c>
      <c r="B878" s="12" t="s">
        <v>4845</v>
      </c>
      <c r="C878" s="12" t="s">
        <v>595</v>
      </c>
      <c r="D878" s="13" t="s">
        <v>6175</v>
      </c>
      <c r="E878" s="13" t="s">
        <v>4845</v>
      </c>
      <c r="F878" s="13" t="s">
        <v>6175</v>
      </c>
      <c r="G878" s="12">
        <v>1</v>
      </c>
      <c r="H878" s="12" t="s">
        <v>1622</v>
      </c>
      <c r="I878" s="14">
        <v>15.13</v>
      </c>
      <c r="J878" s="12" t="s">
        <v>1625</v>
      </c>
      <c r="K878" s="17" t="s">
        <v>7415</v>
      </c>
      <c r="L878" s="95" t="s">
        <v>7444</v>
      </c>
    </row>
    <row r="879" spans="1:12" x14ac:dyDescent="0.3">
      <c r="A879" s="74" t="s">
        <v>4900</v>
      </c>
      <c r="B879" s="12" t="s">
        <v>4845</v>
      </c>
      <c r="C879" s="12" t="s">
        <v>595</v>
      </c>
      <c r="D879" s="13" t="s">
        <v>6176</v>
      </c>
      <c r="E879" s="13" t="s">
        <v>4845</v>
      </c>
      <c r="F879" s="13" t="s">
        <v>6176</v>
      </c>
      <c r="G879" s="12">
        <v>1</v>
      </c>
      <c r="H879" s="12" t="s">
        <v>1622</v>
      </c>
      <c r="I879" s="14">
        <v>15.13</v>
      </c>
      <c r="J879" s="12" t="s">
        <v>1625</v>
      </c>
      <c r="K879" s="17" t="s">
        <v>7415</v>
      </c>
      <c r="L879" s="95" t="s">
        <v>7444</v>
      </c>
    </row>
    <row r="880" spans="1:12" x14ac:dyDescent="0.3">
      <c r="A880" s="74" t="s">
        <v>4901</v>
      </c>
      <c r="B880" s="12" t="s">
        <v>4845</v>
      </c>
      <c r="C880" s="12" t="s">
        <v>5489</v>
      </c>
      <c r="D880" s="13" t="s">
        <v>6177</v>
      </c>
      <c r="E880" s="13" t="s">
        <v>4845</v>
      </c>
      <c r="F880" s="13" t="s">
        <v>6177</v>
      </c>
      <c r="G880" s="12">
        <v>1</v>
      </c>
      <c r="H880" s="12" t="s">
        <v>1622</v>
      </c>
      <c r="I880" s="14">
        <v>22.25</v>
      </c>
      <c r="J880" s="12" t="s">
        <v>1625</v>
      </c>
      <c r="K880" s="17" t="s">
        <v>7410</v>
      </c>
      <c r="L880" s="95" t="s">
        <v>7444</v>
      </c>
    </row>
    <row r="881" spans="1:12" x14ac:dyDescent="0.3">
      <c r="A881" s="74" t="s">
        <v>4902</v>
      </c>
      <c r="B881" s="12" t="s">
        <v>4845</v>
      </c>
      <c r="C881" s="12" t="s">
        <v>5489</v>
      </c>
      <c r="D881" s="13" t="s">
        <v>6178</v>
      </c>
      <c r="E881" s="13" t="s">
        <v>4845</v>
      </c>
      <c r="F881" s="13" t="s">
        <v>7294</v>
      </c>
      <c r="G881" s="12">
        <v>1</v>
      </c>
      <c r="H881" s="12" t="s">
        <v>1622</v>
      </c>
      <c r="I881" s="14">
        <v>22.25</v>
      </c>
      <c r="J881" s="12" t="s">
        <v>1625</v>
      </c>
      <c r="K881" s="17" t="s">
        <v>7410</v>
      </c>
      <c r="L881" s="95" t="s">
        <v>7444</v>
      </c>
    </row>
    <row r="882" spans="1:12" x14ac:dyDescent="0.3">
      <c r="A882" s="74" t="s">
        <v>4904</v>
      </c>
      <c r="B882" s="12" t="s">
        <v>4845</v>
      </c>
      <c r="C882" s="12" t="s">
        <v>5489</v>
      </c>
      <c r="D882" s="13" t="s">
        <v>6180</v>
      </c>
      <c r="E882" s="13" t="s">
        <v>4845</v>
      </c>
      <c r="F882" s="13" t="s">
        <v>7296</v>
      </c>
      <c r="G882" s="12">
        <v>1</v>
      </c>
      <c r="H882" s="12" t="s">
        <v>1622</v>
      </c>
      <c r="I882" s="14">
        <v>22.25</v>
      </c>
      <c r="J882" s="12" t="s">
        <v>1625</v>
      </c>
      <c r="K882" s="17" t="s">
        <v>7410</v>
      </c>
      <c r="L882" s="95" t="s">
        <v>7444</v>
      </c>
    </row>
    <row r="883" spans="1:12" x14ac:dyDescent="0.3">
      <c r="A883" s="74" t="s">
        <v>4908</v>
      </c>
      <c r="B883" s="12" t="s">
        <v>4845</v>
      </c>
      <c r="C883" s="12" t="s">
        <v>602</v>
      </c>
      <c r="D883" s="13" t="s">
        <v>6184</v>
      </c>
      <c r="E883" s="13" t="s">
        <v>4845</v>
      </c>
      <c r="F883" s="13" t="s">
        <v>6184</v>
      </c>
      <c r="G883" s="12">
        <v>1</v>
      </c>
      <c r="H883" s="12" t="s">
        <v>1622</v>
      </c>
      <c r="I883" s="14">
        <v>1.6</v>
      </c>
      <c r="J883" s="12" t="s">
        <v>1625</v>
      </c>
      <c r="K883" s="17" t="s">
        <v>7411</v>
      </c>
      <c r="L883" s="95" t="s">
        <v>7444</v>
      </c>
    </row>
    <row r="884" spans="1:12" x14ac:dyDescent="0.3">
      <c r="A884" s="74" t="s">
        <v>4909</v>
      </c>
      <c r="B884" s="12" t="s">
        <v>4845</v>
      </c>
      <c r="C884" s="12" t="s">
        <v>602</v>
      </c>
      <c r="D884" s="13" t="s">
        <v>6185</v>
      </c>
      <c r="E884" s="13" t="s">
        <v>4845</v>
      </c>
      <c r="F884" s="13" t="s">
        <v>6185</v>
      </c>
      <c r="G884" s="12">
        <v>1</v>
      </c>
      <c r="H884" s="12" t="s">
        <v>1622</v>
      </c>
      <c r="I884" s="14">
        <v>1.2000000000000002</v>
      </c>
      <c r="J884" s="12" t="s">
        <v>1625</v>
      </c>
      <c r="K884" s="17" t="s">
        <v>7411</v>
      </c>
      <c r="L884" s="95" t="s">
        <v>7444</v>
      </c>
    </row>
    <row r="885" spans="1:12" x14ac:dyDescent="0.3">
      <c r="A885" s="74" t="s">
        <v>4910</v>
      </c>
      <c r="B885" s="12" t="s">
        <v>4845</v>
      </c>
      <c r="C885" s="12" t="s">
        <v>602</v>
      </c>
      <c r="D885" s="13" t="s">
        <v>6186</v>
      </c>
      <c r="E885" s="13" t="s">
        <v>4845</v>
      </c>
      <c r="F885" s="13" t="s">
        <v>7298</v>
      </c>
      <c r="G885" s="12">
        <v>1</v>
      </c>
      <c r="H885" s="12" t="s">
        <v>1622</v>
      </c>
      <c r="I885" s="14">
        <v>1.4000000000000001</v>
      </c>
      <c r="J885" s="12" t="s">
        <v>1625</v>
      </c>
      <c r="K885" s="17" t="s">
        <v>7421</v>
      </c>
      <c r="L885" s="95" t="s">
        <v>7444</v>
      </c>
    </row>
    <row r="886" spans="1:12" x14ac:dyDescent="0.3">
      <c r="A886" s="74" t="s">
        <v>4911</v>
      </c>
      <c r="B886" s="12" t="s">
        <v>4845</v>
      </c>
      <c r="C886" s="12" t="s">
        <v>602</v>
      </c>
      <c r="D886" s="13" t="s">
        <v>6187</v>
      </c>
      <c r="E886" s="13" t="s">
        <v>4845</v>
      </c>
      <c r="F886" s="13" t="s">
        <v>7299</v>
      </c>
      <c r="G886" s="12">
        <v>1</v>
      </c>
      <c r="H886" s="12" t="s">
        <v>1622</v>
      </c>
      <c r="I886" s="14">
        <v>1.8800000000000001</v>
      </c>
      <c r="J886" s="12" t="s">
        <v>1625</v>
      </c>
      <c r="K886" s="17" t="s">
        <v>7421</v>
      </c>
      <c r="L886" s="95" t="s">
        <v>7444</v>
      </c>
    </row>
    <row r="887" spans="1:12" x14ac:dyDescent="0.3">
      <c r="A887" s="74" t="s">
        <v>4912</v>
      </c>
      <c r="B887" s="12" t="s">
        <v>4845</v>
      </c>
      <c r="C887" s="12" t="s">
        <v>602</v>
      </c>
      <c r="D887" s="13" t="s">
        <v>6188</v>
      </c>
      <c r="E887" s="13" t="s">
        <v>4845</v>
      </c>
      <c r="F887" s="13" t="s">
        <v>7300</v>
      </c>
      <c r="G887" s="12">
        <v>1</v>
      </c>
      <c r="H887" s="12" t="s">
        <v>1622</v>
      </c>
      <c r="I887" s="14">
        <v>1.4000000000000001</v>
      </c>
      <c r="J887" s="12" t="s">
        <v>1625</v>
      </c>
      <c r="K887" s="17" t="s">
        <v>7421</v>
      </c>
      <c r="L887" s="95" t="s">
        <v>7444</v>
      </c>
    </row>
    <row r="888" spans="1:12" x14ac:dyDescent="0.3">
      <c r="A888" s="74" t="s">
        <v>4913</v>
      </c>
      <c r="B888" s="12" t="s">
        <v>4845</v>
      </c>
      <c r="C888" s="12" t="s">
        <v>602</v>
      </c>
      <c r="D888" s="13" t="s">
        <v>6189</v>
      </c>
      <c r="E888" s="13" t="s">
        <v>4845</v>
      </c>
      <c r="F888" s="13" t="s">
        <v>6189</v>
      </c>
      <c r="G888" s="12">
        <v>1</v>
      </c>
      <c r="H888" s="12" t="s">
        <v>1622</v>
      </c>
      <c r="I888" s="14">
        <v>1.4000000000000001</v>
      </c>
      <c r="J888" s="12" t="s">
        <v>1625</v>
      </c>
      <c r="K888" s="17" t="s">
        <v>7421</v>
      </c>
      <c r="L888" s="95" t="s">
        <v>7444</v>
      </c>
    </row>
    <row r="889" spans="1:12" x14ac:dyDescent="0.3">
      <c r="A889" s="74" t="s">
        <v>4914</v>
      </c>
      <c r="B889" s="12" t="s">
        <v>4845</v>
      </c>
      <c r="C889" s="12" t="s">
        <v>602</v>
      </c>
      <c r="D889" s="13" t="s">
        <v>6190</v>
      </c>
      <c r="E889" s="13" t="s">
        <v>4845</v>
      </c>
      <c r="F889" s="13" t="s">
        <v>7301</v>
      </c>
      <c r="G889" s="12">
        <v>1</v>
      </c>
      <c r="H889" s="12" t="s">
        <v>1622</v>
      </c>
      <c r="I889" s="14">
        <v>1.2000000000000002</v>
      </c>
      <c r="J889" s="12" t="s">
        <v>1625</v>
      </c>
      <c r="K889" s="17" t="s">
        <v>7421</v>
      </c>
      <c r="L889" s="95" t="s">
        <v>7444</v>
      </c>
    </row>
    <row r="890" spans="1:12" x14ac:dyDescent="0.3">
      <c r="A890" s="74" t="s">
        <v>4915</v>
      </c>
      <c r="B890" s="12" t="s">
        <v>4845</v>
      </c>
      <c r="C890" s="12" t="s">
        <v>602</v>
      </c>
      <c r="D890" s="13" t="s">
        <v>6191</v>
      </c>
      <c r="E890" s="13" t="s">
        <v>4845</v>
      </c>
      <c r="F890" s="13" t="s">
        <v>6191</v>
      </c>
      <c r="G890" s="12">
        <v>1</v>
      </c>
      <c r="H890" s="12" t="s">
        <v>1622</v>
      </c>
      <c r="I890" s="14">
        <v>1.2000000000000002</v>
      </c>
      <c r="J890" s="12" t="s">
        <v>1625</v>
      </c>
      <c r="K890" s="17" t="s">
        <v>7425</v>
      </c>
      <c r="L890" s="95" t="s">
        <v>7444</v>
      </c>
    </row>
    <row r="891" spans="1:12" x14ac:dyDescent="0.3">
      <c r="A891" s="74" t="s">
        <v>4916</v>
      </c>
      <c r="B891" s="12" t="s">
        <v>4845</v>
      </c>
      <c r="C891" s="12" t="s">
        <v>602</v>
      </c>
      <c r="D891" s="13" t="s">
        <v>6192</v>
      </c>
      <c r="E891" s="13" t="s">
        <v>4845</v>
      </c>
      <c r="F891" s="13" t="s">
        <v>6192</v>
      </c>
      <c r="G891" s="12">
        <v>1</v>
      </c>
      <c r="H891" s="12" t="s">
        <v>1622</v>
      </c>
      <c r="I891" s="14">
        <v>1.2000000000000002</v>
      </c>
      <c r="J891" s="12" t="s">
        <v>1625</v>
      </c>
      <c r="K891" s="17" t="s">
        <v>7425</v>
      </c>
      <c r="L891" s="95" t="s">
        <v>7444</v>
      </c>
    </row>
    <row r="892" spans="1:12" x14ac:dyDescent="0.3">
      <c r="A892" s="74" t="s">
        <v>4917</v>
      </c>
      <c r="B892" s="12" t="s">
        <v>4845</v>
      </c>
      <c r="C892" s="12" t="s">
        <v>602</v>
      </c>
      <c r="D892" s="13" t="s">
        <v>6193</v>
      </c>
      <c r="E892" s="13" t="s">
        <v>4845</v>
      </c>
      <c r="F892" s="13" t="s">
        <v>6193</v>
      </c>
      <c r="G892" s="12">
        <v>1</v>
      </c>
      <c r="H892" s="12" t="s">
        <v>1622</v>
      </c>
      <c r="I892" s="14">
        <v>1.2000000000000002</v>
      </c>
      <c r="J892" s="12" t="s">
        <v>1625</v>
      </c>
      <c r="K892" s="17" t="s">
        <v>7425</v>
      </c>
      <c r="L892" s="95" t="s">
        <v>7444</v>
      </c>
    </row>
    <row r="893" spans="1:12" x14ac:dyDescent="0.3">
      <c r="A893" s="74" t="s">
        <v>4920</v>
      </c>
      <c r="B893" s="12" t="s">
        <v>4845</v>
      </c>
      <c r="C893" s="12" t="s">
        <v>602</v>
      </c>
      <c r="D893" s="13" t="s">
        <v>6196</v>
      </c>
      <c r="E893" s="13" t="s">
        <v>4845</v>
      </c>
      <c r="F893" s="13" t="s">
        <v>6196</v>
      </c>
      <c r="G893" s="12">
        <v>1</v>
      </c>
      <c r="H893" s="12" t="s">
        <v>1622</v>
      </c>
      <c r="I893" s="14">
        <v>1.2000000000000002</v>
      </c>
      <c r="J893" s="12" t="s">
        <v>1625</v>
      </c>
      <c r="K893" s="17" t="s">
        <v>7425</v>
      </c>
      <c r="L893" s="95" t="s">
        <v>7444</v>
      </c>
    </row>
    <row r="894" spans="1:12" x14ac:dyDescent="0.3">
      <c r="A894" s="74" t="s">
        <v>4921</v>
      </c>
      <c r="B894" s="12" t="s">
        <v>4845</v>
      </c>
      <c r="C894" s="12" t="s">
        <v>602</v>
      </c>
      <c r="D894" s="13" t="s">
        <v>6197</v>
      </c>
      <c r="E894" s="13" t="s">
        <v>4845</v>
      </c>
      <c r="F894" s="13" t="s">
        <v>6197</v>
      </c>
      <c r="G894" s="12">
        <v>1</v>
      </c>
      <c r="H894" s="12" t="s">
        <v>1622</v>
      </c>
      <c r="I894" s="14">
        <v>1.2000000000000002</v>
      </c>
      <c r="J894" s="12" t="s">
        <v>1625</v>
      </c>
      <c r="K894" s="17" t="s">
        <v>7425</v>
      </c>
      <c r="L894" s="95" t="s">
        <v>7444</v>
      </c>
    </row>
    <row r="895" spans="1:12" x14ac:dyDescent="0.3">
      <c r="A895" s="74" t="s">
        <v>4924</v>
      </c>
      <c r="B895" s="12" t="s">
        <v>4845</v>
      </c>
      <c r="C895" s="12" t="s">
        <v>602</v>
      </c>
      <c r="D895" s="13" t="s">
        <v>6200</v>
      </c>
      <c r="E895" s="13" t="s">
        <v>4845</v>
      </c>
      <c r="F895" s="13" t="s">
        <v>6200</v>
      </c>
      <c r="G895" s="12">
        <v>1</v>
      </c>
      <c r="H895" s="12" t="s">
        <v>1622</v>
      </c>
      <c r="I895" s="14">
        <v>1.2000000000000002</v>
      </c>
      <c r="J895" s="12" t="s">
        <v>1625</v>
      </c>
      <c r="K895" s="17" t="s">
        <v>7375</v>
      </c>
      <c r="L895" s="95" t="s">
        <v>7444</v>
      </c>
    </row>
    <row r="896" spans="1:12" x14ac:dyDescent="0.3">
      <c r="A896" s="74" t="s">
        <v>4925</v>
      </c>
      <c r="B896" s="12" t="s">
        <v>4845</v>
      </c>
      <c r="C896" s="12" t="s">
        <v>602</v>
      </c>
      <c r="D896" s="13" t="s">
        <v>6201</v>
      </c>
      <c r="E896" s="13" t="s">
        <v>4845</v>
      </c>
      <c r="F896" s="13" t="s">
        <v>6201</v>
      </c>
      <c r="G896" s="12">
        <v>1</v>
      </c>
      <c r="H896" s="12" t="s">
        <v>1622</v>
      </c>
      <c r="I896" s="14">
        <v>1.2000000000000002</v>
      </c>
      <c r="J896" s="12" t="s">
        <v>1625</v>
      </c>
      <c r="K896" s="17" t="s">
        <v>7375</v>
      </c>
      <c r="L896" s="95" t="s">
        <v>7444</v>
      </c>
    </row>
    <row r="897" spans="1:12" x14ac:dyDescent="0.3">
      <c r="A897" s="74" t="s">
        <v>4926</v>
      </c>
      <c r="B897" s="12" t="s">
        <v>4845</v>
      </c>
      <c r="C897" s="12" t="s">
        <v>602</v>
      </c>
      <c r="D897" s="13" t="s">
        <v>6202</v>
      </c>
      <c r="E897" s="13" t="s">
        <v>4845</v>
      </c>
      <c r="F897" s="13" t="s">
        <v>6202</v>
      </c>
      <c r="G897" s="12">
        <v>1</v>
      </c>
      <c r="H897" s="12" t="s">
        <v>1622</v>
      </c>
      <c r="I897" s="14">
        <v>1.2000000000000002</v>
      </c>
      <c r="J897" s="12" t="s">
        <v>1625</v>
      </c>
      <c r="K897" s="17" t="s">
        <v>7375</v>
      </c>
      <c r="L897" s="95" t="s">
        <v>7444</v>
      </c>
    </row>
    <row r="898" spans="1:12" x14ac:dyDescent="0.3">
      <c r="A898" s="74" t="s">
        <v>4927</v>
      </c>
      <c r="B898" s="12" t="s">
        <v>4845</v>
      </c>
      <c r="C898" s="12" t="s">
        <v>602</v>
      </c>
      <c r="D898" s="13" t="s">
        <v>6203</v>
      </c>
      <c r="E898" s="13" t="s">
        <v>4845</v>
      </c>
      <c r="F898" s="13" t="s">
        <v>6203</v>
      </c>
      <c r="G898" s="12">
        <v>1</v>
      </c>
      <c r="H898" s="12" t="s">
        <v>1622</v>
      </c>
      <c r="I898" s="14">
        <v>1.2000000000000002</v>
      </c>
      <c r="J898" s="12" t="s">
        <v>1625</v>
      </c>
      <c r="K898" s="17" t="s">
        <v>7426</v>
      </c>
      <c r="L898" s="95" t="s">
        <v>7444</v>
      </c>
    </row>
    <row r="899" spans="1:12" x14ac:dyDescent="0.3">
      <c r="A899" s="74" t="s">
        <v>4928</v>
      </c>
      <c r="B899" s="12" t="s">
        <v>4845</v>
      </c>
      <c r="C899" s="12" t="s">
        <v>602</v>
      </c>
      <c r="D899" s="13" t="s">
        <v>6204</v>
      </c>
      <c r="E899" s="13" t="s">
        <v>4845</v>
      </c>
      <c r="F899" s="13" t="s">
        <v>6204</v>
      </c>
      <c r="G899" s="12">
        <v>1</v>
      </c>
      <c r="H899" s="12" t="s">
        <v>1622</v>
      </c>
      <c r="I899" s="14">
        <v>1.2000000000000002</v>
      </c>
      <c r="J899" s="12" t="s">
        <v>1625</v>
      </c>
      <c r="K899" s="17" t="s">
        <v>7426</v>
      </c>
      <c r="L899" s="95" t="s">
        <v>7444</v>
      </c>
    </row>
    <row r="900" spans="1:12" x14ac:dyDescent="0.3">
      <c r="A900" s="74" t="s">
        <v>4929</v>
      </c>
      <c r="B900" s="12" t="s">
        <v>4845</v>
      </c>
      <c r="C900" s="12" t="s">
        <v>602</v>
      </c>
      <c r="D900" s="13" t="s">
        <v>6205</v>
      </c>
      <c r="E900" s="13" t="s">
        <v>4845</v>
      </c>
      <c r="F900" s="13" t="s">
        <v>6205</v>
      </c>
      <c r="G900" s="12">
        <v>1</v>
      </c>
      <c r="H900" s="12" t="s">
        <v>1622</v>
      </c>
      <c r="I900" s="14">
        <v>1.2000000000000002</v>
      </c>
      <c r="J900" s="12" t="s">
        <v>1625</v>
      </c>
      <c r="K900" s="17" t="s">
        <v>7426</v>
      </c>
      <c r="L900" s="95" t="s">
        <v>7444</v>
      </c>
    </row>
    <row r="901" spans="1:12" x14ac:dyDescent="0.3">
      <c r="A901" s="74" t="s">
        <v>4930</v>
      </c>
      <c r="B901" s="12" t="s">
        <v>4845</v>
      </c>
      <c r="C901" s="12" t="s">
        <v>602</v>
      </c>
      <c r="D901" s="13" t="s">
        <v>6206</v>
      </c>
      <c r="E901" s="13" t="s">
        <v>4845</v>
      </c>
      <c r="F901" s="13" t="s">
        <v>6206</v>
      </c>
      <c r="G901" s="12">
        <v>1</v>
      </c>
      <c r="H901" s="12" t="s">
        <v>1622</v>
      </c>
      <c r="I901" s="14">
        <v>1.2000000000000002</v>
      </c>
      <c r="J901" s="12" t="s">
        <v>1625</v>
      </c>
      <c r="K901" s="17" t="s">
        <v>7426</v>
      </c>
      <c r="L901" s="95" t="s">
        <v>7444</v>
      </c>
    </row>
    <row r="902" spans="1:12" x14ac:dyDescent="0.3">
      <c r="A902" s="74" t="s">
        <v>4931</v>
      </c>
      <c r="B902" s="12" t="s">
        <v>4845</v>
      </c>
      <c r="C902" s="12" t="s">
        <v>602</v>
      </c>
      <c r="D902" s="13" t="s">
        <v>6207</v>
      </c>
      <c r="E902" s="13" t="s">
        <v>4845</v>
      </c>
      <c r="F902" s="13" t="s">
        <v>6207</v>
      </c>
      <c r="G902" s="12">
        <v>1</v>
      </c>
      <c r="H902" s="12" t="s">
        <v>1622</v>
      </c>
      <c r="I902" s="14">
        <v>3.56</v>
      </c>
      <c r="J902" s="12" t="s">
        <v>1625</v>
      </c>
      <c r="K902" s="17" t="s">
        <v>7425</v>
      </c>
      <c r="L902" s="95" t="s">
        <v>7444</v>
      </c>
    </row>
    <row r="903" spans="1:12" x14ac:dyDescent="0.3">
      <c r="A903" s="74" t="s">
        <v>4932</v>
      </c>
      <c r="B903" s="12" t="s">
        <v>4845</v>
      </c>
      <c r="C903" s="12" t="s">
        <v>602</v>
      </c>
      <c r="D903" s="13" t="s">
        <v>6208</v>
      </c>
      <c r="E903" s="13" t="s">
        <v>4845</v>
      </c>
      <c r="F903" s="13" t="s">
        <v>6208</v>
      </c>
      <c r="G903" s="12">
        <v>1</v>
      </c>
      <c r="H903" s="12" t="s">
        <v>1622</v>
      </c>
      <c r="I903" s="14">
        <v>3.56</v>
      </c>
      <c r="J903" s="12" t="s">
        <v>1625</v>
      </c>
      <c r="K903" s="17" t="s">
        <v>7425</v>
      </c>
      <c r="L903" s="95" t="s">
        <v>7444</v>
      </c>
    </row>
    <row r="904" spans="1:12" x14ac:dyDescent="0.3">
      <c r="A904" s="74" t="s">
        <v>4933</v>
      </c>
      <c r="B904" s="12" t="s">
        <v>4845</v>
      </c>
      <c r="C904" s="12" t="s">
        <v>602</v>
      </c>
      <c r="D904" s="13" t="s">
        <v>6209</v>
      </c>
      <c r="E904" s="13" t="s">
        <v>4845</v>
      </c>
      <c r="F904" s="13" t="s">
        <v>6209</v>
      </c>
      <c r="G904" s="12">
        <v>1</v>
      </c>
      <c r="H904" s="12" t="s">
        <v>1622</v>
      </c>
      <c r="I904" s="14">
        <v>3.56</v>
      </c>
      <c r="J904" s="12" t="s">
        <v>1625</v>
      </c>
      <c r="K904" s="17" t="s">
        <v>7425</v>
      </c>
      <c r="L904" s="95" t="s">
        <v>7444</v>
      </c>
    </row>
    <row r="905" spans="1:12" x14ac:dyDescent="0.3">
      <c r="A905" s="74" t="s">
        <v>4934</v>
      </c>
      <c r="B905" s="12" t="s">
        <v>4845</v>
      </c>
      <c r="C905" s="12" t="s">
        <v>602</v>
      </c>
      <c r="D905" s="13" t="s">
        <v>6210</v>
      </c>
      <c r="E905" s="13" t="s">
        <v>4845</v>
      </c>
      <c r="F905" s="13" t="s">
        <v>6210</v>
      </c>
      <c r="G905" s="12">
        <v>1</v>
      </c>
      <c r="H905" s="12" t="s">
        <v>1622</v>
      </c>
      <c r="I905" s="14">
        <v>3.56</v>
      </c>
      <c r="J905" s="12" t="s">
        <v>1625</v>
      </c>
      <c r="K905" s="17" t="s">
        <v>7425</v>
      </c>
      <c r="L905" s="95" t="s">
        <v>7444</v>
      </c>
    </row>
    <row r="906" spans="1:12" x14ac:dyDescent="0.3">
      <c r="A906" s="74" t="s">
        <v>4935</v>
      </c>
      <c r="B906" s="12" t="s">
        <v>4845</v>
      </c>
      <c r="C906" s="12" t="s">
        <v>602</v>
      </c>
      <c r="D906" s="13" t="s">
        <v>6211</v>
      </c>
      <c r="E906" s="13" t="s">
        <v>4845</v>
      </c>
      <c r="F906" s="13" t="s">
        <v>6211</v>
      </c>
      <c r="G906" s="12">
        <v>1</v>
      </c>
      <c r="H906" s="12" t="s">
        <v>1622</v>
      </c>
      <c r="I906" s="14">
        <v>3.56</v>
      </c>
      <c r="J906" s="12" t="s">
        <v>1625</v>
      </c>
      <c r="K906" s="17" t="s">
        <v>7425</v>
      </c>
      <c r="L906" s="95" t="s">
        <v>7444</v>
      </c>
    </row>
    <row r="907" spans="1:12" x14ac:dyDescent="0.3">
      <c r="A907" s="74" t="s">
        <v>4936</v>
      </c>
      <c r="B907" s="12" t="s">
        <v>4845</v>
      </c>
      <c r="C907" s="12" t="s">
        <v>602</v>
      </c>
      <c r="D907" s="13" t="s">
        <v>6212</v>
      </c>
      <c r="E907" s="13" t="s">
        <v>4845</v>
      </c>
      <c r="F907" s="13" t="s">
        <v>6212</v>
      </c>
      <c r="G907" s="12">
        <v>1</v>
      </c>
      <c r="H907" s="12" t="s">
        <v>1622</v>
      </c>
      <c r="I907" s="14">
        <v>3.56</v>
      </c>
      <c r="J907" s="12" t="s">
        <v>1625</v>
      </c>
      <c r="K907" s="17" t="s">
        <v>7425</v>
      </c>
      <c r="L907" s="95" t="s">
        <v>7444</v>
      </c>
    </row>
    <row r="908" spans="1:12" x14ac:dyDescent="0.3">
      <c r="A908" s="74" t="s">
        <v>4937</v>
      </c>
      <c r="B908" s="12" t="s">
        <v>4845</v>
      </c>
      <c r="C908" s="12" t="s">
        <v>602</v>
      </c>
      <c r="D908" s="13" t="s">
        <v>6213</v>
      </c>
      <c r="E908" s="13" t="s">
        <v>4845</v>
      </c>
      <c r="F908" s="13" t="s">
        <v>6213</v>
      </c>
      <c r="G908" s="12">
        <v>1</v>
      </c>
      <c r="H908" s="12" t="s">
        <v>1622</v>
      </c>
      <c r="I908" s="14">
        <v>3.56</v>
      </c>
      <c r="J908" s="12" t="s">
        <v>1625</v>
      </c>
      <c r="K908" s="17" t="s">
        <v>7425</v>
      </c>
      <c r="L908" s="95" t="s">
        <v>7444</v>
      </c>
    </row>
    <row r="909" spans="1:12" x14ac:dyDescent="0.3">
      <c r="A909" s="74" t="s">
        <v>4938</v>
      </c>
      <c r="B909" s="12" t="s">
        <v>4845</v>
      </c>
      <c r="C909" s="12" t="s">
        <v>602</v>
      </c>
      <c r="D909" s="13" t="s">
        <v>6214</v>
      </c>
      <c r="E909" s="13" t="s">
        <v>4845</v>
      </c>
      <c r="F909" s="13" t="s">
        <v>6214</v>
      </c>
      <c r="G909" s="12">
        <v>1</v>
      </c>
      <c r="H909" s="12" t="s">
        <v>1622</v>
      </c>
      <c r="I909" s="14">
        <v>3.56</v>
      </c>
      <c r="J909" s="12" t="s">
        <v>1625</v>
      </c>
      <c r="K909" s="17" t="s">
        <v>7425</v>
      </c>
      <c r="L909" s="95" t="s">
        <v>7444</v>
      </c>
    </row>
    <row r="910" spans="1:12" x14ac:dyDescent="0.3">
      <c r="A910" s="74" t="s">
        <v>4939</v>
      </c>
      <c r="B910" s="12" t="s">
        <v>4845</v>
      </c>
      <c r="C910" s="12" t="s">
        <v>602</v>
      </c>
      <c r="D910" s="13" t="s">
        <v>6215</v>
      </c>
      <c r="E910" s="13" t="s">
        <v>4845</v>
      </c>
      <c r="F910" s="13" t="s">
        <v>6215</v>
      </c>
      <c r="G910" s="12">
        <v>1</v>
      </c>
      <c r="H910" s="12" t="s">
        <v>1622</v>
      </c>
      <c r="I910" s="14">
        <v>1.2000000000000002</v>
      </c>
      <c r="J910" s="12" t="s">
        <v>1625</v>
      </c>
      <c r="K910" s="17" t="s">
        <v>7426</v>
      </c>
      <c r="L910" s="95" t="s">
        <v>7444</v>
      </c>
    </row>
    <row r="911" spans="1:12" x14ac:dyDescent="0.3">
      <c r="A911" s="74" t="s">
        <v>4940</v>
      </c>
      <c r="B911" s="12" t="s">
        <v>4845</v>
      </c>
      <c r="C911" s="12" t="s">
        <v>602</v>
      </c>
      <c r="D911" s="13" t="s">
        <v>6216</v>
      </c>
      <c r="E911" s="13" t="s">
        <v>4845</v>
      </c>
      <c r="F911" s="13" t="s">
        <v>6216</v>
      </c>
      <c r="G911" s="12">
        <v>1</v>
      </c>
      <c r="H911" s="12" t="s">
        <v>1622</v>
      </c>
      <c r="I911" s="14">
        <v>1.2000000000000002</v>
      </c>
      <c r="J911" s="12" t="s">
        <v>1625</v>
      </c>
      <c r="K911" s="17" t="s">
        <v>7426</v>
      </c>
      <c r="L911" s="95" t="s">
        <v>7444</v>
      </c>
    </row>
    <row r="912" spans="1:12" x14ac:dyDescent="0.3">
      <c r="A912" s="74" t="s">
        <v>4941</v>
      </c>
      <c r="B912" s="12" t="s">
        <v>4845</v>
      </c>
      <c r="C912" s="12" t="s">
        <v>602</v>
      </c>
      <c r="D912" s="13" t="s">
        <v>6217</v>
      </c>
      <c r="E912" s="13" t="s">
        <v>4845</v>
      </c>
      <c r="F912" s="13" t="s">
        <v>6217</v>
      </c>
      <c r="G912" s="12">
        <v>1</v>
      </c>
      <c r="H912" s="12" t="s">
        <v>1622</v>
      </c>
      <c r="I912" s="14">
        <v>1.2000000000000002</v>
      </c>
      <c r="J912" s="12" t="s">
        <v>1625</v>
      </c>
      <c r="K912" s="17" t="s">
        <v>7426</v>
      </c>
      <c r="L912" s="95" t="s">
        <v>7444</v>
      </c>
    </row>
    <row r="913" spans="1:12" x14ac:dyDescent="0.3">
      <c r="A913" s="74" t="s">
        <v>4942</v>
      </c>
      <c r="B913" s="12" t="s">
        <v>4845</v>
      </c>
      <c r="C913" s="12" t="s">
        <v>602</v>
      </c>
      <c r="D913" s="13" t="s">
        <v>6218</v>
      </c>
      <c r="E913" s="13" t="s">
        <v>4845</v>
      </c>
      <c r="F913" s="13" t="s">
        <v>6218</v>
      </c>
      <c r="G913" s="12">
        <v>1</v>
      </c>
      <c r="H913" s="12" t="s">
        <v>1622</v>
      </c>
      <c r="I913" s="14">
        <v>1.2000000000000002</v>
      </c>
      <c r="J913" s="12" t="s">
        <v>1625</v>
      </c>
      <c r="K913" s="17" t="s">
        <v>7426</v>
      </c>
      <c r="L913" s="95" t="s">
        <v>7444</v>
      </c>
    </row>
    <row r="914" spans="1:12" x14ac:dyDescent="0.3">
      <c r="A914" s="74" t="s">
        <v>4947</v>
      </c>
      <c r="B914" s="12" t="s">
        <v>4845</v>
      </c>
      <c r="C914" s="12" t="s">
        <v>602</v>
      </c>
      <c r="D914" s="13" t="s">
        <v>6223</v>
      </c>
      <c r="E914" s="13" t="s">
        <v>4845</v>
      </c>
      <c r="F914" s="13" t="s">
        <v>6223</v>
      </c>
      <c r="G914" s="12">
        <v>1</v>
      </c>
      <c r="H914" s="12" t="s">
        <v>1622</v>
      </c>
      <c r="I914" s="14">
        <v>3.2</v>
      </c>
      <c r="J914" s="12" t="s">
        <v>1625</v>
      </c>
      <c r="K914" s="17" t="s">
        <v>7427</v>
      </c>
      <c r="L914" s="95" t="s">
        <v>7444</v>
      </c>
    </row>
    <row r="915" spans="1:12" x14ac:dyDescent="0.3">
      <c r="A915" s="74" t="s">
        <v>4948</v>
      </c>
      <c r="B915" s="12" t="s">
        <v>4845</v>
      </c>
      <c r="C915" s="12" t="s">
        <v>602</v>
      </c>
      <c r="D915" s="13" t="s">
        <v>6224</v>
      </c>
      <c r="E915" s="13" t="s">
        <v>4845</v>
      </c>
      <c r="F915" s="13" t="s">
        <v>6224</v>
      </c>
      <c r="G915" s="12">
        <v>1</v>
      </c>
      <c r="H915" s="12" t="s">
        <v>1622</v>
      </c>
      <c r="I915" s="14">
        <v>3.2</v>
      </c>
      <c r="J915" s="12" t="s">
        <v>1625</v>
      </c>
      <c r="K915" s="17" t="s">
        <v>7427</v>
      </c>
      <c r="L915" s="95" t="s">
        <v>7444</v>
      </c>
    </row>
    <row r="916" spans="1:12" x14ac:dyDescent="0.3">
      <c r="A916" s="74" t="s">
        <v>4953</v>
      </c>
      <c r="B916" s="12" t="s">
        <v>4845</v>
      </c>
      <c r="C916" s="12" t="s">
        <v>602</v>
      </c>
      <c r="D916" s="13" t="s">
        <v>6229</v>
      </c>
      <c r="E916" s="13" t="s">
        <v>4845</v>
      </c>
      <c r="F916" s="13" t="s">
        <v>6229</v>
      </c>
      <c r="G916" s="12">
        <v>1</v>
      </c>
      <c r="H916" s="12" t="s">
        <v>1622</v>
      </c>
      <c r="I916" s="14">
        <v>3.2</v>
      </c>
      <c r="J916" s="12" t="s">
        <v>1625</v>
      </c>
      <c r="K916" s="17" t="s">
        <v>7427</v>
      </c>
      <c r="L916" s="95" t="s">
        <v>7444</v>
      </c>
    </row>
    <row r="917" spans="1:12" x14ac:dyDescent="0.3">
      <c r="A917" s="74" t="s">
        <v>4954</v>
      </c>
      <c r="B917" s="12" t="s">
        <v>4845</v>
      </c>
      <c r="C917" s="12" t="s">
        <v>602</v>
      </c>
      <c r="D917" s="13" t="s">
        <v>6230</v>
      </c>
      <c r="E917" s="13" t="s">
        <v>4845</v>
      </c>
      <c r="F917" s="13" t="s">
        <v>6230</v>
      </c>
      <c r="G917" s="12">
        <v>1</v>
      </c>
      <c r="H917" s="12" t="s">
        <v>1622</v>
      </c>
      <c r="I917" s="14">
        <v>3.2</v>
      </c>
      <c r="J917" s="12" t="s">
        <v>1625</v>
      </c>
      <c r="K917" s="17" t="s">
        <v>7427</v>
      </c>
      <c r="L917" s="95" t="s">
        <v>7444</v>
      </c>
    </row>
    <row r="918" spans="1:12" x14ac:dyDescent="0.3">
      <c r="A918" s="74" t="s">
        <v>4955</v>
      </c>
      <c r="B918" s="12" t="s">
        <v>4845</v>
      </c>
      <c r="C918" s="12" t="s">
        <v>602</v>
      </c>
      <c r="D918" s="13" t="s">
        <v>6231</v>
      </c>
      <c r="E918" s="13" t="s">
        <v>4845</v>
      </c>
      <c r="F918" s="13" t="s">
        <v>6231</v>
      </c>
      <c r="G918" s="12">
        <v>1</v>
      </c>
      <c r="H918" s="12" t="s">
        <v>1622</v>
      </c>
      <c r="I918" s="14">
        <v>3.2</v>
      </c>
      <c r="J918" s="12" t="s">
        <v>1625</v>
      </c>
      <c r="K918" s="17" t="s">
        <v>7427</v>
      </c>
      <c r="L918" s="95" t="s">
        <v>7444</v>
      </c>
    </row>
    <row r="919" spans="1:12" x14ac:dyDescent="0.3">
      <c r="A919" s="74" t="s">
        <v>4956</v>
      </c>
      <c r="B919" s="12" t="s">
        <v>4845</v>
      </c>
      <c r="C919" s="12" t="s">
        <v>602</v>
      </c>
      <c r="D919" s="13" t="s">
        <v>6232</v>
      </c>
      <c r="E919" s="13" t="s">
        <v>4845</v>
      </c>
      <c r="F919" s="13" t="s">
        <v>6232</v>
      </c>
      <c r="G919" s="12">
        <v>1</v>
      </c>
      <c r="H919" s="12" t="s">
        <v>1622</v>
      </c>
      <c r="I919" s="14">
        <v>3.2</v>
      </c>
      <c r="J919" s="12" t="s">
        <v>1625</v>
      </c>
      <c r="K919" s="17" t="s">
        <v>7427</v>
      </c>
      <c r="L919" s="95" t="s">
        <v>7444</v>
      </c>
    </row>
    <row r="920" spans="1:12" x14ac:dyDescent="0.3">
      <c r="A920" s="74" t="s">
        <v>4957</v>
      </c>
      <c r="B920" s="12" t="s">
        <v>4845</v>
      </c>
      <c r="C920" s="12" t="s">
        <v>602</v>
      </c>
      <c r="D920" s="13" t="s">
        <v>6233</v>
      </c>
      <c r="E920" s="13" t="s">
        <v>4845</v>
      </c>
      <c r="F920" s="13" t="s">
        <v>6233</v>
      </c>
      <c r="G920" s="12">
        <v>1</v>
      </c>
      <c r="H920" s="12" t="s">
        <v>1622</v>
      </c>
      <c r="I920" s="14">
        <v>3.2</v>
      </c>
      <c r="J920" s="12" t="s">
        <v>1625</v>
      </c>
      <c r="K920" s="17" t="s">
        <v>7427</v>
      </c>
      <c r="L920" s="95" t="s">
        <v>7444</v>
      </c>
    </row>
    <row r="921" spans="1:12" x14ac:dyDescent="0.3">
      <c r="A921" s="74" t="s">
        <v>4958</v>
      </c>
      <c r="B921" s="12" t="s">
        <v>4845</v>
      </c>
      <c r="C921" s="12" t="s">
        <v>602</v>
      </c>
      <c r="D921" s="13" t="s">
        <v>6234</v>
      </c>
      <c r="E921" s="13" t="s">
        <v>4845</v>
      </c>
      <c r="F921" s="13" t="s">
        <v>6234</v>
      </c>
      <c r="G921" s="12">
        <v>1</v>
      </c>
      <c r="H921" s="12" t="s">
        <v>1622</v>
      </c>
      <c r="I921" s="14">
        <v>3.2</v>
      </c>
      <c r="J921" s="12" t="s">
        <v>1625</v>
      </c>
      <c r="K921" s="17" t="s">
        <v>7427</v>
      </c>
      <c r="L921" s="95" t="s">
        <v>7444</v>
      </c>
    </row>
    <row r="922" spans="1:12" x14ac:dyDescent="0.3">
      <c r="A922" s="74" t="s">
        <v>4959</v>
      </c>
      <c r="B922" s="12" t="s">
        <v>4845</v>
      </c>
      <c r="C922" s="12" t="s">
        <v>602</v>
      </c>
      <c r="D922" s="13" t="s">
        <v>6235</v>
      </c>
      <c r="E922" s="13" t="s">
        <v>4845</v>
      </c>
      <c r="F922" s="13" t="s">
        <v>6235</v>
      </c>
      <c r="G922" s="12">
        <v>1</v>
      </c>
      <c r="H922" s="12" t="s">
        <v>1622</v>
      </c>
      <c r="I922" s="14">
        <v>3.2</v>
      </c>
      <c r="J922" s="12" t="s">
        <v>1625</v>
      </c>
      <c r="K922" s="17" t="s">
        <v>7428</v>
      </c>
      <c r="L922" s="95" t="s">
        <v>7444</v>
      </c>
    </row>
    <row r="923" spans="1:12" x14ac:dyDescent="0.3">
      <c r="A923" s="74" t="s">
        <v>4960</v>
      </c>
      <c r="B923" s="12" t="s">
        <v>4845</v>
      </c>
      <c r="C923" s="12" t="s">
        <v>602</v>
      </c>
      <c r="D923" s="13" t="s">
        <v>6236</v>
      </c>
      <c r="E923" s="13" t="s">
        <v>4845</v>
      </c>
      <c r="F923" s="13" t="s">
        <v>6236</v>
      </c>
      <c r="G923" s="12">
        <v>1</v>
      </c>
      <c r="H923" s="12" t="s">
        <v>1622</v>
      </c>
      <c r="I923" s="14">
        <v>3.2</v>
      </c>
      <c r="J923" s="12" t="s">
        <v>1625</v>
      </c>
      <c r="K923" s="17" t="s">
        <v>7428</v>
      </c>
      <c r="L923" s="95" t="s">
        <v>7444</v>
      </c>
    </row>
    <row r="924" spans="1:12" x14ac:dyDescent="0.3">
      <c r="A924" s="74" t="s">
        <v>4965</v>
      </c>
      <c r="B924" s="12" t="s">
        <v>4845</v>
      </c>
      <c r="C924" s="12" t="s">
        <v>602</v>
      </c>
      <c r="D924" s="13" t="s">
        <v>6241</v>
      </c>
      <c r="E924" s="13" t="s">
        <v>4845</v>
      </c>
      <c r="F924" s="13" t="s">
        <v>6241</v>
      </c>
      <c r="G924" s="12">
        <v>1</v>
      </c>
      <c r="H924" s="12" t="s">
        <v>1622</v>
      </c>
      <c r="I924" s="14">
        <v>3.2</v>
      </c>
      <c r="J924" s="12" t="s">
        <v>1625</v>
      </c>
      <c r="K924" s="17" t="s">
        <v>7428</v>
      </c>
      <c r="L924" s="95" t="s">
        <v>7444</v>
      </c>
    </row>
    <row r="925" spans="1:12" x14ac:dyDescent="0.3">
      <c r="A925" s="74" t="s">
        <v>4966</v>
      </c>
      <c r="B925" s="12" t="s">
        <v>4845</v>
      </c>
      <c r="C925" s="12" t="s">
        <v>602</v>
      </c>
      <c r="D925" s="13" t="s">
        <v>6242</v>
      </c>
      <c r="E925" s="13" t="s">
        <v>4845</v>
      </c>
      <c r="F925" s="13" t="s">
        <v>6242</v>
      </c>
      <c r="G925" s="12">
        <v>1</v>
      </c>
      <c r="H925" s="12" t="s">
        <v>1622</v>
      </c>
      <c r="I925" s="14">
        <v>3.2</v>
      </c>
      <c r="J925" s="12" t="s">
        <v>1625</v>
      </c>
      <c r="K925" s="17" t="s">
        <v>7428</v>
      </c>
      <c r="L925" s="95" t="s">
        <v>7444</v>
      </c>
    </row>
    <row r="926" spans="1:12" x14ac:dyDescent="0.3">
      <c r="A926" s="74" t="s">
        <v>4967</v>
      </c>
      <c r="B926" s="12" t="s">
        <v>4845</v>
      </c>
      <c r="C926" s="12" t="s">
        <v>602</v>
      </c>
      <c r="D926" s="13" t="s">
        <v>6243</v>
      </c>
      <c r="E926" s="13" t="s">
        <v>4845</v>
      </c>
      <c r="F926" s="13" t="s">
        <v>6243</v>
      </c>
      <c r="G926" s="12">
        <v>1</v>
      </c>
      <c r="H926" s="12" t="s">
        <v>1622</v>
      </c>
      <c r="I926" s="14">
        <v>3.2</v>
      </c>
      <c r="J926" s="12" t="s">
        <v>1625</v>
      </c>
      <c r="K926" s="17" t="s">
        <v>7428</v>
      </c>
      <c r="L926" s="95" t="s">
        <v>7444</v>
      </c>
    </row>
    <row r="927" spans="1:12" x14ac:dyDescent="0.3">
      <c r="A927" s="74" t="s">
        <v>4968</v>
      </c>
      <c r="B927" s="12" t="s">
        <v>4845</v>
      </c>
      <c r="C927" s="12" t="s">
        <v>602</v>
      </c>
      <c r="D927" s="13" t="s">
        <v>6244</v>
      </c>
      <c r="E927" s="13" t="s">
        <v>4845</v>
      </c>
      <c r="F927" s="13" t="s">
        <v>6244</v>
      </c>
      <c r="G927" s="12">
        <v>1</v>
      </c>
      <c r="H927" s="12" t="s">
        <v>1622</v>
      </c>
      <c r="I927" s="14">
        <v>3.2</v>
      </c>
      <c r="J927" s="12" t="s">
        <v>1625</v>
      </c>
      <c r="K927" s="17" t="s">
        <v>7428</v>
      </c>
      <c r="L927" s="95" t="s">
        <v>7444</v>
      </c>
    </row>
    <row r="928" spans="1:12" x14ac:dyDescent="0.3">
      <c r="A928" s="74" t="s">
        <v>4969</v>
      </c>
      <c r="B928" s="12" t="s">
        <v>4845</v>
      </c>
      <c r="C928" s="12" t="s">
        <v>602</v>
      </c>
      <c r="D928" s="13" t="s">
        <v>6245</v>
      </c>
      <c r="E928" s="13" t="s">
        <v>4845</v>
      </c>
      <c r="F928" s="13" t="s">
        <v>6245</v>
      </c>
      <c r="G928" s="12">
        <v>1</v>
      </c>
      <c r="H928" s="12" t="s">
        <v>1622</v>
      </c>
      <c r="I928" s="14">
        <v>3.2</v>
      </c>
      <c r="J928" s="12" t="s">
        <v>1625</v>
      </c>
      <c r="K928" s="17" t="s">
        <v>7428</v>
      </c>
      <c r="L928" s="95" t="s">
        <v>7444</v>
      </c>
    </row>
    <row r="929" spans="1:12" x14ac:dyDescent="0.3">
      <c r="A929" s="74" t="s">
        <v>4970</v>
      </c>
      <c r="B929" s="12" t="s">
        <v>4845</v>
      </c>
      <c r="C929" s="12" t="s">
        <v>602</v>
      </c>
      <c r="D929" s="13" t="s">
        <v>6246</v>
      </c>
      <c r="E929" s="13" t="s">
        <v>4845</v>
      </c>
      <c r="F929" s="13" t="s">
        <v>6246</v>
      </c>
      <c r="G929" s="12">
        <v>1</v>
      </c>
      <c r="H929" s="12" t="s">
        <v>1622</v>
      </c>
      <c r="I929" s="14">
        <v>3.2</v>
      </c>
      <c r="J929" s="12" t="s">
        <v>1625</v>
      </c>
      <c r="K929" s="17" t="s">
        <v>7428</v>
      </c>
      <c r="L929" s="95" t="s">
        <v>7444</v>
      </c>
    </row>
    <row r="930" spans="1:12" x14ac:dyDescent="0.3">
      <c r="A930" s="74" t="s">
        <v>4971</v>
      </c>
      <c r="B930" s="12" t="s">
        <v>4845</v>
      </c>
      <c r="C930" s="12" t="s">
        <v>602</v>
      </c>
      <c r="D930" s="13" t="s">
        <v>6247</v>
      </c>
      <c r="E930" s="13" t="s">
        <v>4845</v>
      </c>
      <c r="F930" s="13" t="s">
        <v>6247</v>
      </c>
      <c r="G930" s="12">
        <v>1</v>
      </c>
      <c r="H930" s="12" t="s">
        <v>1622</v>
      </c>
      <c r="I930" s="14">
        <v>3.2</v>
      </c>
      <c r="J930" s="12" t="s">
        <v>1625</v>
      </c>
      <c r="K930" s="17" t="s">
        <v>7429</v>
      </c>
      <c r="L930" s="95" t="s">
        <v>7444</v>
      </c>
    </row>
    <row r="931" spans="1:12" x14ac:dyDescent="0.3">
      <c r="A931" s="74" t="s">
        <v>4972</v>
      </c>
      <c r="B931" s="12" t="s">
        <v>4845</v>
      </c>
      <c r="C931" s="12" t="s">
        <v>602</v>
      </c>
      <c r="D931" s="13" t="s">
        <v>6248</v>
      </c>
      <c r="E931" s="13" t="s">
        <v>4845</v>
      </c>
      <c r="F931" s="13" t="s">
        <v>6248</v>
      </c>
      <c r="G931" s="12">
        <v>1</v>
      </c>
      <c r="H931" s="12" t="s">
        <v>1622</v>
      </c>
      <c r="I931" s="14">
        <v>3.2</v>
      </c>
      <c r="J931" s="12" t="s">
        <v>1625</v>
      </c>
      <c r="K931" s="17" t="s">
        <v>7429</v>
      </c>
      <c r="L931" s="95" t="s">
        <v>7444</v>
      </c>
    </row>
    <row r="932" spans="1:12" x14ac:dyDescent="0.3">
      <c r="A932" s="74" t="s">
        <v>4977</v>
      </c>
      <c r="B932" s="12" t="s">
        <v>4845</v>
      </c>
      <c r="C932" s="12" t="s">
        <v>602</v>
      </c>
      <c r="D932" s="13" t="s">
        <v>6253</v>
      </c>
      <c r="E932" s="13" t="s">
        <v>4845</v>
      </c>
      <c r="F932" s="13" t="s">
        <v>6253</v>
      </c>
      <c r="G932" s="12">
        <v>1</v>
      </c>
      <c r="H932" s="12" t="s">
        <v>1622</v>
      </c>
      <c r="I932" s="14">
        <v>3.2</v>
      </c>
      <c r="J932" s="12" t="s">
        <v>1625</v>
      </c>
      <c r="K932" s="17" t="s">
        <v>7429</v>
      </c>
      <c r="L932" s="95" t="s">
        <v>7444</v>
      </c>
    </row>
    <row r="933" spans="1:12" x14ac:dyDescent="0.3">
      <c r="A933" s="74" t="s">
        <v>4978</v>
      </c>
      <c r="B933" s="12" t="s">
        <v>4845</v>
      </c>
      <c r="C933" s="12" t="s">
        <v>602</v>
      </c>
      <c r="D933" s="13" t="s">
        <v>6254</v>
      </c>
      <c r="E933" s="13" t="s">
        <v>4845</v>
      </c>
      <c r="F933" s="13" t="s">
        <v>6254</v>
      </c>
      <c r="G933" s="12">
        <v>1</v>
      </c>
      <c r="H933" s="12" t="s">
        <v>1622</v>
      </c>
      <c r="I933" s="14">
        <v>3.2</v>
      </c>
      <c r="J933" s="12" t="s">
        <v>1625</v>
      </c>
      <c r="K933" s="17" t="s">
        <v>7429</v>
      </c>
      <c r="L933" s="95" t="s">
        <v>7444</v>
      </c>
    </row>
    <row r="934" spans="1:12" x14ac:dyDescent="0.3">
      <c r="A934" s="74" t="s">
        <v>4979</v>
      </c>
      <c r="B934" s="12" t="s">
        <v>4845</v>
      </c>
      <c r="C934" s="12" t="s">
        <v>602</v>
      </c>
      <c r="D934" s="13" t="s">
        <v>6255</v>
      </c>
      <c r="E934" s="13" t="s">
        <v>4845</v>
      </c>
      <c r="F934" s="13" t="s">
        <v>6255</v>
      </c>
      <c r="G934" s="12">
        <v>1</v>
      </c>
      <c r="H934" s="12" t="s">
        <v>1622</v>
      </c>
      <c r="I934" s="14">
        <v>3.2</v>
      </c>
      <c r="J934" s="12" t="s">
        <v>1625</v>
      </c>
      <c r="K934" s="17" t="s">
        <v>7429</v>
      </c>
      <c r="L934" s="95" t="s">
        <v>7444</v>
      </c>
    </row>
    <row r="935" spans="1:12" x14ac:dyDescent="0.3">
      <c r="A935" s="74" t="s">
        <v>4980</v>
      </c>
      <c r="B935" s="12" t="s">
        <v>4845</v>
      </c>
      <c r="C935" s="12" t="s">
        <v>602</v>
      </c>
      <c r="D935" s="13" t="s">
        <v>6256</v>
      </c>
      <c r="E935" s="13" t="s">
        <v>4845</v>
      </c>
      <c r="F935" s="13" t="s">
        <v>6256</v>
      </c>
      <c r="G935" s="12">
        <v>1</v>
      </c>
      <c r="H935" s="12" t="s">
        <v>1622</v>
      </c>
      <c r="I935" s="14">
        <v>3.2</v>
      </c>
      <c r="J935" s="12" t="s">
        <v>1625</v>
      </c>
      <c r="K935" s="17" t="s">
        <v>7429</v>
      </c>
      <c r="L935" s="95" t="s">
        <v>7444</v>
      </c>
    </row>
    <row r="936" spans="1:12" x14ac:dyDescent="0.3">
      <c r="A936" s="74" t="s">
        <v>4981</v>
      </c>
      <c r="B936" s="12" t="s">
        <v>4845</v>
      </c>
      <c r="C936" s="12" t="s">
        <v>602</v>
      </c>
      <c r="D936" s="13" t="s">
        <v>6257</v>
      </c>
      <c r="E936" s="13" t="s">
        <v>4845</v>
      </c>
      <c r="F936" s="13" t="s">
        <v>6257</v>
      </c>
      <c r="G936" s="12">
        <v>1</v>
      </c>
      <c r="H936" s="12" t="s">
        <v>1622</v>
      </c>
      <c r="I936" s="14">
        <v>3.2</v>
      </c>
      <c r="J936" s="12" t="s">
        <v>1625</v>
      </c>
      <c r="K936" s="17" t="s">
        <v>7429</v>
      </c>
      <c r="L936" s="95" t="s">
        <v>7444</v>
      </c>
    </row>
    <row r="937" spans="1:12" x14ac:dyDescent="0.3">
      <c r="A937" s="74" t="s">
        <v>4982</v>
      </c>
      <c r="B937" s="12" t="s">
        <v>4845</v>
      </c>
      <c r="C937" s="12" t="s">
        <v>602</v>
      </c>
      <c r="D937" s="13" t="s">
        <v>6258</v>
      </c>
      <c r="E937" s="13" t="s">
        <v>4845</v>
      </c>
      <c r="F937" s="13" t="s">
        <v>6258</v>
      </c>
      <c r="G937" s="12">
        <v>1</v>
      </c>
      <c r="H937" s="12" t="s">
        <v>1622</v>
      </c>
      <c r="I937" s="14">
        <v>3.2</v>
      </c>
      <c r="J937" s="12" t="s">
        <v>1625</v>
      </c>
      <c r="K937" s="17" t="s">
        <v>7429</v>
      </c>
      <c r="L937" s="95" t="s">
        <v>7444</v>
      </c>
    </row>
    <row r="938" spans="1:12" x14ac:dyDescent="0.3">
      <c r="A938" s="74" t="s">
        <v>4983</v>
      </c>
      <c r="B938" s="12" t="s">
        <v>4845</v>
      </c>
      <c r="C938" s="12" t="s">
        <v>602</v>
      </c>
      <c r="D938" s="13" t="s">
        <v>6259</v>
      </c>
      <c r="E938" s="13" t="s">
        <v>4845</v>
      </c>
      <c r="F938" s="13" t="s">
        <v>6259</v>
      </c>
      <c r="G938" s="12">
        <v>1</v>
      </c>
      <c r="H938" s="12" t="s">
        <v>1622</v>
      </c>
      <c r="I938" s="14">
        <v>3.2</v>
      </c>
      <c r="J938" s="12" t="s">
        <v>1625</v>
      </c>
      <c r="K938" s="17" t="s">
        <v>7427</v>
      </c>
      <c r="L938" s="95" t="s">
        <v>7444</v>
      </c>
    </row>
    <row r="939" spans="1:12" x14ac:dyDescent="0.3">
      <c r="A939" s="74" t="s">
        <v>4984</v>
      </c>
      <c r="B939" s="12" t="s">
        <v>4845</v>
      </c>
      <c r="C939" s="12" t="s">
        <v>602</v>
      </c>
      <c r="D939" s="13" t="s">
        <v>6260</v>
      </c>
      <c r="E939" s="13" t="s">
        <v>4845</v>
      </c>
      <c r="F939" s="13" t="s">
        <v>6260</v>
      </c>
      <c r="G939" s="12">
        <v>1</v>
      </c>
      <c r="H939" s="12" t="s">
        <v>1622</v>
      </c>
      <c r="I939" s="14">
        <v>3.2</v>
      </c>
      <c r="J939" s="12" t="s">
        <v>1625</v>
      </c>
      <c r="K939" s="17" t="s">
        <v>7427</v>
      </c>
      <c r="L939" s="95" t="s">
        <v>7444</v>
      </c>
    </row>
    <row r="940" spans="1:12" x14ac:dyDescent="0.3">
      <c r="A940" s="74" t="s">
        <v>4989</v>
      </c>
      <c r="B940" s="12" t="s">
        <v>4845</v>
      </c>
      <c r="C940" s="12" t="s">
        <v>602</v>
      </c>
      <c r="D940" s="13" t="s">
        <v>6265</v>
      </c>
      <c r="E940" s="13" t="s">
        <v>4845</v>
      </c>
      <c r="F940" s="13" t="s">
        <v>6265</v>
      </c>
      <c r="G940" s="12">
        <v>1</v>
      </c>
      <c r="H940" s="12" t="s">
        <v>1622</v>
      </c>
      <c r="I940" s="14">
        <v>3.2</v>
      </c>
      <c r="J940" s="12" t="s">
        <v>1625</v>
      </c>
      <c r="K940" s="17" t="s">
        <v>7427</v>
      </c>
      <c r="L940" s="95" t="s">
        <v>7444</v>
      </c>
    </row>
    <row r="941" spans="1:12" x14ac:dyDescent="0.3">
      <c r="A941" s="74" t="s">
        <v>4990</v>
      </c>
      <c r="B941" s="12" t="s">
        <v>4845</v>
      </c>
      <c r="C941" s="12" t="s">
        <v>602</v>
      </c>
      <c r="D941" s="13" t="s">
        <v>6266</v>
      </c>
      <c r="E941" s="13" t="s">
        <v>4845</v>
      </c>
      <c r="F941" s="13" t="s">
        <v>6266</v>
      </c>
      <c r="G941" s="12">
        <v>1</v>
      </c>
      <c r="H941" s="12" t="s">
        <v>1622</v>
      </c>
      <c r="I941" s="14">
        <v>3.2</v>
      </c>
      <c r="J941" s="12" t="s">
        <v>1625</v>
      </c>
      <c r="K941" s="17" t="s">
        <v>7427</v>
      </c>
      <c r="L941" s="95" t="s">
        <v>7444</v>
      </c>
    </row>
    <row r="942" spans="1:12" x14ac:dyDescent="0.3">
      <c r="A942" s="74" t="s">
        <v>4991</v>
      </c>
      <c r="B942" s="12" t="s">
        <v>4845</v>
      </c>
      <c r="C942" s="12" t="s">
        <v>602</v>
      </c>
      <c r="D942" s="13" t="s">
        <v>6267</v>
      </c>
      <c r="E942" s="13" t="s">
        <v>4845</v>
      </c>
      <c r="F942" s="13" t="s">
        <v>6267</v>
      </c>
      <c r="G942" s="12">
        <v>1</v>
      </c>
      <c r="H942" s="12" t="s">
        <v>1622</v>
      </c>
      <c r="I942" s="14">
        <v>3.2</v>
      </c>
      <c r="J942" s="12" t="s">
        <v>1625</v>
      </c>
      <c r="K942" s="17" t="s">
        <v>7427</v>
      </c>
      <c r="L942" s="95" t="s">
        <v>7444</v>
      </c>
    </row>
    <row r="943" spans="1:12" x14ac:dyDescent="0.3">
      <c r="A943" s="74" t="s">
        <v>4992</v>
      </c>
      <c r="B943" s="12" t="s">
        <v>4845</v>
      </c>
      <c r="C943" s="12" t="s">
        <v>602</v>
      </c>
      <c r="D943" s="13" t="s">
        <v>6268</v>
      </c>
      <c r="E943" s="13" t="s">
        <v>4845</v>
      </c>
      <c r="F943" s="13" t="s">
        <v>6268</v>
      </c>
      <c r="G943" s="12">
        <v>1</v>
      </c>
      <c r="H943" s="12" t="s">
        <v>1622</v>
      </c>
      <c r="I943" s="14">
        <v>3.2</v>
      </c>
      <c r="J943" s="12" t="s">
        <v>1625</v>
      </c>
      <c r="K943" s="17" t="s">
        <v>7427</v>
      </c>
      <c r="L943" s="95" t="s">
        <v>7444</v>
      </c>
    </row>
    <row r="944" spans="1:12" x14ac:dyDescent="0.3">
      <c r="A944" s="74" t="s">
        <v>4993</v>
      </c>
      <c r="B944" s="12" t="s">
        <v>4845</v>
      </c>
      <c r="C944" s="12" t="s">
        <v>602</v>
      </c>
      <c r="D944" s="13" t="s">
        <v>6269</v>
      </c>
      <c r="E944" s="13" t="s">
        <v>4845</v>
      </c>
      <c r="F944" s="13" t="s">
        <v>6269</v>
      </c>
      <c r="G944" s="12">
        <v>1</v>
      </c>
      <c r="H944" s="12" t="s">
        <v>1622</v>
      </c>
      <c r="I944" s="14">
        <v>3.2</v>
      </c>
      <c r="J944" s="12" t="s">
        <v>1625</v>
      </c>
      <c r="K944" s="17" t="s">
        <v>7427</v>
      </c>
      <c r="L944" s="95" t="s">
        <v>7444</v>
      </c>
    </row>
    <row r="945" spans="1:12" x14ac:dyDescent="0.3">
      <c r="A945" s="74" t="s">
        <v>4994</v>
      </c>
      <c r="B945" s="12" t="s">
        <v>4845</v>
      </c>
      <c r="C945" s="12" t="s">
        <v>602</v>
      </c>
      <c r="D945" s="13" t="s">
        <v>6270</v>
      </c>
      <c r="E945" s="13" t="s">
        <v>4845</v>
      </c>
      <c r="F945" s="13" t="s">
        <v>6270</v>
      </c>
      <c r="G945" s="12">
        <v>1</v>
      </c>
      <c r="H945" s="12" t="s">
        <v>1622</v>
      </c>
      <c r="I945" s="14">
        <v>3.2</v>
      </c>
      <c r="J945" s="12" t="s">
        <v>1625</v>
      </c>
      <c r="K945" s="17" t="s">
        <v>7428</v>
      </c>
      <c r="L945" s="95" t="s">
        <v>7444</v>
      </c>
    </row>
    <row r="946" spans="1:12" x14ac:dyDescent="0.3">
      <c r="A946" s="74" t="s">
        <v>4995</v>
      </c>
      <c r="B946" s="12" t="s">
        <v>4845</v>
      </c>
      <c r="C946" s="12" t="s">
        <v>602</v>
      </c>
      <c r="D946" s="13" t="s">
        <v>6271</v>
      </c>
      <c r="E946" s="13" t="s">
        <v>4845</v>
      </c>
      <c r="F946" s="13" t="s">
        <v>6271</v>
      </c>
      <c r="G946" s="12">
        <v>1</v>
      </c>
      <c r="H946" s="12" t="s">
        <v>1622</v>
      </c>
      <c r="I946" s="14">
        <v>3.2</v>
      </c>
      <c r="J946" s="12" t="s">
        <v>1625</v>
      </c>
      <c r="K946" s="17" t="s">
        <v>7428</v>
      </c>
      <c r="L946" s="95" t="s">
        <v>7444</v>
      </c>
    </row>
    <row r="947" spans="1:12" x14ac:dyDescent="0.3">
      <c r="A947" s="74" t="s">
        <v>4996</v>
      </c>
      <c r="B947" s="12" t="s">
        <v>4845</v>
      </c>
      <c r="C947" s="12" t="s">
        <v>602</v>
      </c>
      <c r="D947" s="13" t="s">
        <v>6272</v>
      </c>
      <c r="E947" s="13" t="s">
        <v>4845</v>
      </c>
      <c r="F947" s="13" t="s">
        <v>6272</v>
      </c>
      <c r="G947" s="12">
        <v>1</v>
      </c>
      <c r="H947" s="12" t="s">
        <v>1622</v>
      </c>
      <c r="I947" s="14">
        <v>3.2</v>
      </c>
      <c r="J947" s="12" t="s">
        <v>1625</v>
      </c>
      <c r="K947" s="17" t="s">
        <v>7428</v>
      </c>
      <c r="L947" s="95" t="s">
        <v>7444</v>
      </c>
    </row>
    <row r="948" spans="1:12" x14ac:dyDescent="0.3">
      <c r="A948" s="74" t="s">
        <v>5001</v>
      </c>
      <c r="B948" s="12" t="s">
        <v>4845</v>
      </c>
      <c r="C948" s="12" t="s">
        <v>602</v>
      </c>
      <c r="D948" s="13" t="s">
        <v>6277</v>
      </c>
      <c r="E948" s="13" t="s">
        <v>4845</v>
      </c>
      <c r="F948" s="13" t="s">
        <v>6277</v>
      </c>
      <c r="G948" s="12">
        <v>1</v>
      </c>
      <c r="H948" s="12" t="s">
        <v>1622</v>
      </c>
      <c r="I948" s="14">
        <v>3.2</v>
      </c>
      <c r="J948" s="12" t="s">
        <v>1625</v>
      </c>
      <c r="K948" s="17" t="s">
        <v>7428</v>
      </c>
      <c r="L948" s="95" t="s">
        <v>7444</v>
      </c>
    </row>
    <row r="949" spans="1:12" x14ac:dyDescent="0.3">
      <c r="A949" s="74" t="s">
        <v>5002</v>
      </c>
      <c r="B949" s="12" t="s">
        <v>4845</v>
      </c>
      <c r="C949" s="12" t="s">
        <v>602</v>
      </c>
      <c r="D949" s="13" t="s">
        <v>6278</v>
      </c>
      <c r="E949" s="13" t="s">
        <v>4845</v>
      </c>
      <c r="F949" s="13" t="s">
        <v>6278</v>
      </c>
      <c r="G949" s="12">
        <v>1</v>
      </c>
      <c r="H949" s="12" t="s">
        <v>1622</v>
      </c>
      <c r="I949" s="14">
        <v>3.2</v>
      </c>
      <c r="J949" s="12" t="s">
        <v>1625</v>
      </c>
      <c r="K949" s="17" t="s">
        <v>7428</v>
      </c>
      <c r="L949" s="95" t="s">
        <v>7444</v>
      </c>
    </row>
    <row r="950" spans="1:12" x14ac:dyDescent="0.3">
      <c r="A950" s="74" t="s">
        <v>5003</v>
      </c>
      <c r="B950" s="12" t="s">
        <v>4845</v>
      </c>
      <c r="C950" s="12" t="s">
        <v>602</v>
      </c>
      <c r="D950" s="13" t="s">
        <v>6279</v>
      </c>
      <c r="E950" s="13" t="s">
        <v>4845</v>
      </c>
      <c r="F950" s="13" t="s">
        <v>6279</v>
      </c>
      <c r="G950" s="12">
        <v>1</v>
      </c>
      <c r="H950" s="12" t="s">
        <v>1622</v>
      </c>
      <c r="I950" s="14">
        <v>3.2</v>
      </c>
      <c r="J950" s="12" t="s">
        <v>1625</v>
      </c>
      <c r="K950" s="17" t="s">
        <v>7428</v>
      </c>
      <c r="L950" s="95" t="s">
        <v>7444</v>
      </c>
    </row>
    <row r="951" spans="1:12" x14ac:dyDescent="0.3">
      <c r="A951" s="74" t="s">
        <v>5004</v>
      </c>
      <c r="B951" s="12" t="s">
        <v>4845</v>
      </c>
      <c r="C951" s="12" t="s">
        <v>602</v>
      </c>
      <c r="D951" s="13" t="s">
        <v>6280</v>
      </c>
      <c r="E951" s="13" t="s">
        <v>4845</v>
      </c>
      <c r="F951" s="13" t="s">
        <v>6280</v>
      </c>
      <c r="G951" s="12">
        <v>1</v>
      </c>
      <c r="H951" s="12" t="s">
        <v>1622</v>
      </c>
      <c r="I951" s="14">
        <v>3.2</v>
      </c>
      <c r="J951" s="12" t="s">
        <v>1625</v>
      </c>
      <c r="K951" s="17" t="s">
        <v>7428</v>
      </c>
      <c r="L951" s="95" t="s">
        <v>7444</v>
      </c>
    </row>
    <row r="952" spans="1:12" x14ac:dyDescent="0.3">
      <c r="A952" s="74" t="s">
        <v>5005</v>
      </c>
      <c r="B952" s="12" t="s">
        <v>4845</v>
      </c>
      <c r="C952" s="12" t="s">
        <v>602</v>
      </c>
      <c r="D952" s="13" t="s">
        <v>6281</v>
      </c>
      <c r="E952" s="13" t="s">
        <v>4845</v>
      </c>
      <c r="F952" s="13" t="s">
        <v>6281</v>
      </c>
      <c r="G952" s="12">
        <v>1</v>
      </c>
      <c r="H952" s="12" t="s">
        <v>1622</v>
      </c>
      <c r="I952" s="14">
        <v>3.2</v>
      </c>
      <c r="J952" s="12" t="s">
        <v>1625</v>
      </c>
      <c r="K952" s="17" t="s">
        <v>7428</v>
      </c>
      <c r="L952" s="95" t="s">
        <v>7444</v>
      </c>
    </row>
    <row r="953" spans="1:12" x14ac:dyDescent="0.3">
      <c r="A953" s="74" t="s">
        <v>5006</v>
      </c>
      <c r="B953" s="12" t="s">
        <v>4845</v>
      </c>
      <c r="C953" s="12" t="s">
        <v>602</v>
      </c>
      <c r="D953" s="13" t="s">
        <v>6282</v>
      </c>
      <c r="E953" s="13" t="s">
        <v>4845</v>
      </c>
      <c r="F953" s="13" t="s">
        <v>6282</v>
      </c>
      <c r="G953" s="12">
        <v>1</v>
      </c>
      <c r="H953" s="12" t="s">
        <v>1622</v>
      </c>
      <c r="I953" s="14">
        <v>3.2</v>
      </c>
      <c r="J953" s="12" t="s">
        <v>1625</v>
      </c>
      <c r="K953" s="17" t="s">
        <v>7428</v>
      </c>
      <c r="L953" s="95" t="s">
        <v>7444</v>
      </c>
    </row>
    <row r="954" spans="1:12" x14ac:dyDescent="0.3">
      <c r="A954" s="74" t="s">
        <v>5007</v>
      </c>
      <c r="B954" s="12" t="s">
        <v>4845</v>
      </c>
      <c r="C954" s="12" t="s">
        <v>602</v>
      </c>
      <c r="D954" s="13" t="s">
        <v>6283</v>
      </c>
      <c r="E954" s="13" t="s">
        <v>4845</v>
      </c>
      <c r="F954" s="13" t="s">
        <v>6283</v>
      </c>
      <c r="G954" s="12">
        <v>1</v>
      </c>
      <c r="H954" s="12" t="s">
        <v>1622</v>
      </c>
      <c r="I954" s="14">
        <v>3.2</v>
      </c>
      <c r="J954" s="12" t="s">
        <v>1625</v>
      </c>
      <c r="K954" s="17" t="s">
        <v>7429</v>
      </c>
      <c r="L954" s="95" t="s">
        <v>7444</v>
      </c>
    </row>
    <row r="955" spans="1:12" x14ac:dyDescent="0.3">
      <c r="A955" s="74" t="s">
        <v>5008</v>
      </c>
      <c r="B955" s="12" t="s">
        <v>4845</v>
      </c>
      <c r="C955" s="12" t="s">
        <v>602</v>
      </c>
      <c r="D955" s="13" t="s">
        <v>6284</v>
      </c>
      <c r="E955" s="13" t="s">
        <v>4845</v>
      </c>
      <c r="F955" s="13" t="s">
        <v>6284</v>
      </c>
      <c r="G955" s="12">
        <v>1</v>
      </c>
      <c r="H955" s="12" t="s">
        <v>1622</v>
      </c>
      <c r="I955" s="14">
        <v>3.2</v>
      </c>
      <c r="J955" s="12" t="s">
        <v>1625</v>
      </c>
      <c r="K955" s="17" t="s">
        <v>7429</v>
      </c>
      <c r="L955" s="95" t="s">
        <v>7444</v>
      </c>
    </row>
    <row r="956" spans="1:12" x14ac:dyDescent="0.3">
      <c r="A956" s="74" t="s">
        <v>5013</v>
      </c>
      <c r="B956" s="12" t="s">
        <v>4845</v>
      </c>
      <c r="C956" s="12" t="s">
        <v>602</v>
      </c>
      <c r="D956" s="13" t="s">
        <v>6289</v>
      </c>
      <c r="E956" s="13" t="s">
        <v>4845</v>
      </c>
      <c r="F956" s="13" t="s">
        <v>6289</v>
      </c>
      <c r="G956" s="12">
        <v>1</v>
      </c>
      <c r="H956" s="12" t="s">
        <v>1622</v>
      </c>
      <c r="I956" s="14">
        <v>3.2</v>
      </c>
      <c r="J956" s="12" t="s">
        <v>1625</v>
      </c>
      <c r="K956" s="17" t="s">
        <v>7429</v>
      </c>
      <c r="L956" s="95" t="s">
        <v>7444</v>
      </c>
    </row>
    <row r="957" spans="1:12" x14ac:dyDescent="0.3">
      <c r="A957" s="74" t="s">
        <v>5014</v>
      </c>
      <c r="B957" s="12" t="s">
        <v>4845</v>
      </c>
      <c r="C957" s="12" t="s">
        <v>602</v>
      </c>
      <c r="D957" s="13" t="s">
        <v>6290</v>
      </c>
      <c r="E957" s="13" t="s">
        <v>4845</v>
      </c>
      <c r="F957" s="13" t="s">
        <v>6290</v>
      </c>
      <c r="G957" s="12">
        <v>1</v>
      </c>
      <c r="H957" s="12" t="s">
        <v>1622</v>
      </c>
      <c r="I957" s="14">
        <v>3.2</v>
      </c>
      <c r="J957" s="12" t="s">
        <v>1625</v>
      </c>
      <c r="K957" s="17" t="s">
        <v>7429</v>
      </c>
      <c r="L957" s="95" t="s">
        <v>7444</v>
      </c>
    </row>
    <row r="958" spans="1:12" x14ac:dyDescent="0.3">
      <c r="A958" s="74" t="s">
        <v>5015</v>
      </c>
      <c r="B958" s="12" t="s">
        <v>4845</v>
      </c>
      <c r="C958" s="12" t="s">
        <v>602</v>
      </c>
      <c r="D958" s="13" t="s">
        <v>6291</v>
      </c>
      <c r="E958" s="13" t="s">
        <v>4845</v>
      </c>
      <c r="F958" s="13" t="s">
        <v>6291</v>
      </c>
      <c r="G958" s="12">
        <v>1</v>
      </c>
      <c r="H958" s="12" t="s">
        <v>1622</v>
      </c>
      <c r="I958" s="14">
        <v>3.2</v>
      </c>
      <c r="J958" s="12" t="s">
        <v>1625</v>
      </c>
      <c r="K958" s="17" t="s">
        <v>7429</v>
      </c>
      <c r="L958" s="95" t="s">
        <v>7444</v>
      </c>
    </row>
    <row r="959" spans="1:12" x14ac:dyDescent="0.3">
      <c r="A959" s="74" t="s">
        <v>5016</v>
      </c>
      <c r="B959" s="12" t="s">
        <v>4845</v>
      </c>
      <c r="C959" s="12" t="s">
        <v>602</v>
      </c>
      <c r="D959" s="13" t="s">
        <v>6292</v>
      </c>
      <c r="E959" s="13" t="s">
        <v>4845</v>
      </c>
      <c r="F959" s="13" t="s">
        <v>6292</v>
      </c>
      <c r="G959" s="12">
        <v>1</v>
      </c>
      <c r="H959" s="12" t="s">
        <v>1622</v>
      </c>
      <c r="I959" s="14">
        <v>3.2</v>
      </c>
      <c r="J959" s="12" t="s">
        <v>1625</v>
      </c>
      <c r="K959" s="17" t="s">
        <v>7429</v>
      </c>
      <c r="L959" s="95" t="s">
        <v>7444</v>
      </c>
    </row>
    <row r="960" spans="1:12" x14ac:dyDescent="0.3">
      <c r="A960" s="74" t="s">
        <v>5017</v>
      </c>
      <c r="B960" s="12" t="s">
        <v>4845</v>
      </c>
      <c r="C960" s="12" t="s">
        <v>602</v>
      </c>
      <c r="D960" s="13" t="s">
        <v>6293</v>
      </c>
      <c r="E960" s="13" t="s">
        <v>4845</v>
      </c>
      <c r="F960" s="13" t="s">
        <v>6293</v>
      </c>
      <c r="G960" s="12">
        <v>1</v>
      </c>
      <c r="H960" s="12" t="s">
        <v>1622</v>
      </c>
      <c r="I960" s="14">
        <v>3.2</v>
      </c>
      <c r="J960" s="12" t="s">
        <v>1625</v>
      </c>
      <c r="K960" s="17" t="s">
        <v>7429</v>
      </c>
      <c r="L960" s="95" t="s">
        <v>7444</v>
      </c>
    </row>
    <row r="961" spans="1:12" x14ac:dyDescent="0.3">
      <c r="A961" s="74" t="s">
        <v>5018</v>
      </c>
      <c r="B961" s="12" t="s">
        <v>4845</v>
      </c>
      <c r="C961" s="12" t="s">
        <v>602</v>
      </c>
      <c r="D961" s="13" t="s">
        <v>6294</v>
      </c>
      <c r="E961" s="13" t="s">
        <v>4845</v>
      </c>
      <c r="F961" s="13" t="s">
        <v>6294</v>
      </c>
      <c r="G961" s="12">
        <v>1</v>
      </c>
      <c r="H961" s="12" t="s">
        <v>1622</v>
      </c>
      <c r="I961" s="14">
        <v>3.2</v>
      </c>
      <c r="J961" s="12" t="s">
        <v>1625</v>
      </c>
      <c r="K961" s="17" t="s">
        <v>7429</v>
      </c>
      <c r="L961" s="95" t="s">
        <v>7444</v>
      </c>
    </row>
    <row r="962" spans="1:12" x14ac:dyDescent="0.3">
      <c r="A962" s="74" t="s">
        <v>5019</v>
      </c>
      <c r="B962" s="12" t="s">
        <v>4845</v>
      </c>
      <c r="C962" s="12" t="s">
        <v>602</v>
      </c>
      <c r="D962" s="13" t="s">
        <v>6295</v>
      </c>
      <c r="E962" s="13" t="s">
        <v>4845</v>
      </c>
      <c r="F962" s="13" t="s">
        <v>6295</v>
      </c>
      <c r="G962" s="12">
        <v>1</v>
      </c>
      <c r="H962" s="12" t="s">
        <v>1622</v>
      </c>
      <c r="I962" s="14">
        <v>1.6</v>
      </c>
      <c r="J962" s="12" t="s">
        <v>1625</v>
      </c>
      <c r="K962" s="17" t="s">
        <v>7371</v>
      </c>
      <c r="L962" s="95" t="s">
        <v>7444</v>
      </c>
    </row>
    <row r="963" spans="1:12" x14ac:dyDescent="0.3">
      <c r="A963" s="74" t="s">
        <v>5020</v>
      </c>
      <c r="B963" s="12" t="s">
        <v>4845</v>
      </c>
      <c r="C963" s="12" t="s">
        <v>602</v>
      </c>
      <c r="D963" s="13" t="s">
        <v>6296</v>
      </c>
      <c r="E963" s="13" t="s">
        <v>4845</v>
      </c>
      <c r="F963" s="13" t="s">
        <v>6296</v>
      </c>
      <c r="G963" s="12">
        <v>1</v>
      </c>
      <c r="H963" s="12" t="s">
        <v>1622</v>
      </c>
      <c r="I963" s="14">
        <v>1.6</v>
      </c>
      <c r="J963" s="12" t="s">
        <v>1625</v>
      </c>
      <c r="K963" s="17" t="s">
        <v>7371</v>
      </c>
      <c r="L963" s="95" t="s">
        <v>7444</v>
      </c>
    </row>
    <row r="964" spans="1:12" x14ac:dyDescent="0.3">
      <c r="A964" s="74" t="s">
        <v>5021</v>
      </c>
      <c r="B964" s="12" t="s">
        <v>4845</v>
      </c>
      <c r="C964" s="12" t="s">
        <v>602</v>
      </c>
      <c r="D964" s="13" t="s">
        <v>6297</v>
      </c>
      <c r="E964" s="13" t="s">
        <v>4845</v>
      </c>
      <c r="F964" s="13" t="s">
        <v>6297</v>
      </c>
      <c r="G964" s="12">
        <v>1</v>
      </c>
      <c r="H964" s="12" t="s">
        <v>1622</v>
      </c>
      <c r="I964" s="14">
        <v>1.6</v>
      </c>
      <c r="J964" s="12" t="s">
        <v>1625</v>
      </c>
      <c r="K964" s="17" t="s">
        <v>7371</v>
      </c>
      <c r="L964" s="95" t="s">
        <v>7444</v>
      </c>
    </row>
    <row r="965" spans="1:12" x14ac:dyDescent="0.3">
      <c r="A965" s="74" t="s">
        <v>5023</v>
      </c>
      <c r="B965" s="12" t="s">
        <v>4845</v>
      </c>
      <c r="C965" s="12" t="s">
        <v>602</v>
      </c>
      <c r="D965" s="13" t="s">
        <v>6299</v>
      </c>
      <c r="E965" s="13" t="s">
        <v>4845</v>
      </c>
      <c r="F965" s="13" t="s">
        <v>6299</v>
      </c>
      <c r="G965" s="12">
        <v>1</v>
      </c>
      <c r="H965" s="12" t="s">
        <v>1622</v>
      </c>
      <c r="I965" s="14">
        <v>1.6</v>
      </c>
      <c r="J965" s="12" t="s">
        <v>1625</v>
      </c>
      <c r="K965" s="17" t="s">
        <v>7371</v>
      </c>
      <c r="L965" s="95" t="s">
        <v>7444</v>
      </c>
    </row>
    <row r="966" spans="1:12" x14ac:dyDescent="0.3">
      <c r="A966" s="74" t="s">
        <v>5024</v>
      </c>
      <c r="B966" s="12" t="s">
        <v>4845</v>
      </c>
      <c r="C966" s="12" t="s">
        <v>602</v>
      </c>
      <c r="D966" s="13" t="s">
        <v>6300</v>
      </c>
      <c r="E966" s="13" t="s">
        <v>4845</v>
      </c>
      <c r="F966" s="13" t="s">
        <v>6300</v>
      </c>
      <c r="G966" s="12">
        <v>1</v>
      </c>
      <c r="H966" s="12" t="s">
        <v>1622</v>
      </c>
      <c r="I966" s="14">
        <v>3.2</v>
      </c>
      <c r="J966" s="12" t="s">
        <v>1625</v>
      </c>
      <c r="K966" s="17" t="s">
        <v>7371</v>
      </c>
      <c r="L966" s="95" t="s">
        <v>7444</v>
      </c>
    </row>
    <row r="967" spans="1:12" x14ac:dyDescent="0.3">
      <c r="A967" s="74" t="s">
        <v>5025</v>
      </c>
      <c r="B967" s="12" t="s">
        <v>4845</v>
      </c>
      <c r="C967" s="12" t="s">
        <v>602</v>
      </c>
      <c r="D967" s="13" t="s">
        <v>6301</v>
      </c>
      <c r="E967" s="13" t="s">
        <v>4845</v>
      </c>
      <c r="F967" s="13" t="s">
        <v>6301</v>
      </c>
      <c r="G967" s="12">
        <v>1</v>
      </c>
      <c r="H967" s="12" t="s">
        <v>1622</v>
      </c>
      <c r="I967" s="14">
        <v>3.2</v>
      </c>
      <c r="J967" s="12" t="s">
        <v>1625</v>
      </c>
      <c r="K967" s="17" t="s">
        <v>7371</v>
      </c>
      <c r="L967" s="95" t="s">
        <v>7444</v>
      </c>
    </row>
    <row r="968" spans="1:12" x14ac:dyDescent="0.3">
      <c r="A968" s="74" t="s">
        <v>5026</v>
      </c>
      <c r="B968" s="12" t="s">
        <v>4845</v>
      </c>
      <c r="C968" s="12" t="s">
        <v>602</v>
      </c>
      <c r="D968" s="13" t="s">
        <v>6302</v>
      </c>
      <c r="E968" s="13" t="s">
        <v>4845</v>
      </c>
      <c r="F968" s="13" t="s">
        <v>6302</v>
      </c>
      <c r="G968" s="12">
        <v>1</v>
      </c>
      <c r="H968" s="12" t="s">
        <v>1622</v>
      </c>
      <c r="I968" s="14">
        <v>2.8000000000000003</v>
      </c>
      <c r="J968" s="12" t="s">
        <v>1625</v>
      </c>
      <c r="K968" s="17" t="s">
        <v>7430</v>
      </c>
      <c r="L968" s="95" t="s">
        <v>7444</v>
      </c>
    </row>
    <row r="969" spans="1:12" x14ac:dyDescent="0.3">
      <c r="A969" s="74" t="s">
        <v>5027</v>
      </c>
      <c r="B969" s="12" t="s">
        <v>4845</v>
      </c>
      <c r="C969" s="12" t="s">
        <v>602</v>
      </c>
      <c r="D969" s="13" t="s">
        <v>6303</v>
      </c>
      <c r="E969" s="13" t="s">
        <v>4845</v>
      </c>
      <c r="F969" s="13" t="s">
        <v>6303</v>
      </c>
      <c r="G969" s="12">
        <v>1</v>
      </c>
      <c r="H969" s="12" t="s">
        <v>1622</v>
      </c>
      <c r="I969" s="14">
        <v>2.8000000000000003</v>
      </c>
      <c r="J969" s="12" t="s">
        <v>1625</v>
      </c>
      <c r="K969" s="17" t="s">
        <v>7430</v>
      </c>
      <c r="L969" s="95" t="s">
        <v>7444</v>
      </c>
    </row>
    <row r="970" spans="1:12" x14ac:dyDescent="0.3">
      <c r="A970" s="74" t="s">
        <v>5028</v>
      </c>
      <c r="B970" s="12" t="s">
        <v>4845</v>
      </c>
      <c r="C970" s="12" t="s">
        <v>602</v>
      </c>
      <c r="D970" s="13" t="s">
        <v>6304</v>
      </c>
      <c r="E970" s="13" t="s">
        <v>4845</v>
      </c>
      <c r="F970" s="13" t="s">
        <v>6304</v>
      </c>
      <c r="G970" s="12">
        <v>1</v>
      </c>
      <c r="H970" s="12" t="s">
        <v>1622</v>
      </c>
      <c r="I970" s="14">
        <v>2.8000000000000003</v>
      </c>
      <c r="J970" s="12" t="s">
        <v>1625</v>
      </c>
      <c r="K970" s="17" t="s">
        <v>7430</v>
      </c>
      <c r="L970" s="95" t="s">
        <v>7444</v>
      </c>
    </row>
    <row r="971" spans="1:12" x14ac:dyDescent="0.3">
      <c r="A971" s="74" t="s">
        <v>5029</v>
      </c>
      <c r="B971" s="12" t="s">
        <v>4845</v>
      </c>
      <c r="C971" s="12" t="s">
        <v>602</v>
      </c>
      <c r="D971" s="13" t="s">
        <v>6305</v>
      </c>
      <c r="E971" s="13" t="s">
        <v>4845</v>
      </c>
      <c r="F971" s="13" t="s">
        <v>6305</v>
      </c>
      <c r="G971" s="12">
        <v>1</v>
      </c>
      <c r="H971" s="12" t="s">
        <v>1622</v>
      </c>
      <c r="I971" s="14">
        <v>2.8000000000000003</v>
      </c>
      <c r="J971" s="12" t="s">
        <v>1625</v>
      </c>
      <c r="K971" s="17" t="s">
        <v>7430</v>
      </c>
      <c r="L971" s="95" t="s">
        <v>7444</v>
      </c>
    </row>
    <row r="972" spans="1:12" x14ac:dyDescent="0.3">
      <c r="A972" s="74" t="s">
        <v>5030</v>
      </c>
      <c r="B972" s="12" t="s">
        <v>4845</v>
      </c>
      <c r="C972" s="12" t="s">
        <v>602</v>
      </c>
      <c r="D972" s="13" t="s">
        <v>6306</v>
      </c>
      <c r="E972" s="13" t="s">
        <v>4845</v>
      </c>
      <c r="F972" s="13" t="s">
        <v>6306</v>
      </c>
      <c r="G972" s="12">
        <v>1</v>
      </c>
      <c r="H972" s="12" t="s">
        <v>1622</v>
      </c>
      <c r="I972" s="14">
        <v>2.8000000000000003</v>
      </c>
      <c r="J972" s="12" t="s">
        <v>1625</v>
      </c>
      <c r="K972" s="17" t="s">
        <v>7430</v>
      </c>
      <c r="L972" s="95" t="s">
        <v>7444</v>
      </c>
    </row>
    <row r="973" spans="1:12" x14ac:dyDescent="0.3">
      <c r="A973" s="74" t="s">
        <v>5031</v>
      </c>
      <c r="B973" s="12" t="s">
        <v>4845</v>
      </c>
      <c r="C973" s="12" t="s">
        <v>602</v>
      </c>
      <c r="D973" s="13" t="s">
        <v>6307</v>
      </c>
      <c r="E973" s="13" t="s">
        <v>4845</v>
      </c>
      <c r="F973" s="13" t="s">
        <v>6307</v>
      </c>
      <c r="G973" s="12">
        <v>1</v>
      </c>
      <c r="H973" s="12" t="s">
        <v>1622</v>
      </c>
      <c r="I973" s="14">
        <v>2.8000000000000003</v>
      </c>
      <c r="J973" s="12" t="s">
        <v>1625</v>
      </c>
      <c r="K973" s="17" t="s">
        <v>7430</v>
      </c>
      <c r="L973" s="95" t="s">
        <v>7444</v>
      </c>
    </row>
    <row r="974" spans="1:12" x14ac:dyDescent="0.3">
      <c r="A974" s="74" t="s">
        <v>5032</v>
      </c>
      <c r="B974" s="12" t="s">
        <v>4845</v>
      </c>
      <c r="C974" s="12" t="s">
        <v>602</v>
      </c>
      <c r="D974" s="13" t="s">
        <v>6308</v>
      </c>
      <c r="E974" s="13" t="s">
        <v>4845</v>
      </c>
      <c r="F974" s="13" t="s">
        <v>6308</v>
      </c>
      <c r="G974" s="12">
        <v>1</v>
      </c>
      <c r="H974" s="12" t="s">
        <v>1622</v>
      </c>
      <c r="I974" s="14">
        <v>1.2000000000000002</v>
      </c>
      <c r="J974" s="12" t="s">
        <v>1625</v>
      </c>
      <c r="K974" s="17" t="s">
        <v>7430</v>
      </c>
      <c r="L974" s="95" t="s">
        <v>7444</v>
      </c>
    </row>
    <row r="975" spans="1:12" x14ac:dyDescent="0.3">
      <c r="A975" s="74" t="s">
        <v>5033</v>
      </c>
      <c r="B975" s="12" t="s">
        <v>4845</v>
      </c>
      <c r="C975" s="12" t="s">
        <v>602</v>
      </c>
      <c r="D975" s="13" t="s">
        <v>6309</v>
      </c>
      <c r="E975" s="13" t="s">
        <v>4845</v>
      </c>
      <c r="F975" s="13" t="s">
        <v>6309</v>
      </c>
      <c r="G975" s="12">
        <v>1</v>
      </c>
      <c r="H975" s="12" t="s">
        <v>1622</v>
      </c>
      <c r="I975" s="14">
        <v>1.2000000000000002</v>
      </c>
      <c r="J975" s="12" t="s">
        <v>1625</v>
      </c>
      <c r="K975" s="17" t="s">
        <v>7430</v>
      </c>
      <c r="L975" s="95" t="s">
        <v>7444</v>
      </c>
    </row>
    <row r="976" spans="1:12" x14ac:dyDescent="0.3">
      <c r="A976" s="74" t="s">
        <v>5034</v>
      </c>
      <c r="B976" s="12" t="s">
        <v>4845</v>
      </c>
      <c r="C976" s="12" t="s">
        <v>602</v>
      </c>
      <c r="D976" s="13" t="s">
        <v>6310</v>
      </c>
      <c r="E976" s="13" t="s">
        <v>4845</v>
      </c>
      <c r="F976" s="13" t="s">
        <v>6310</v>
      </c>
      <c r="G976" s="12">
        <v>1</v>
      </c>
      <c r="H976" s="12" t="s">
        <v>1622</v>
      </c>
      <c r="I976" s="14">
        <v>1.2000000000000002</v>
      </c>
      <c r="J976" s="12" t="s">
        <v>1625</v>
      </c>
      <c r="K976" s="17" t="s">
        <v>7430</v>
      </c>
      <c r="L976" s="95" t="s">
        <v>7444</v>
      </c>
    </row>
    <row r="977" spans="1:12" x14ac:dyDescent="0.3">
      <c r="A977" s="74" t="s">
        <v>5035</v>
      </c>
      <c r="B977" s="12" t="s">
        <v>4845</v>
      </c>
      <c r="C977" s="12" t="s">
        <v>602</v>
      </c>
      <c r="D977" s="13" t="s">
        <v>6311</v>
      </c>
      <c r="E977" s="13" t="s">
        <v>4845</v>
      </c>
      <c r="F977" s="13" t="s">
        <v>6311</v>
      </c>
      <c r="G977" s="12">
        <v>1</v>
      </c>
      <c r="H977" s="12" t="s">
        <v>1622</v>
      </c>
      <c r="I977" s="14">
        <v>1.2000000000000002</v>
      </c>
      <c r="J977" s="12" t="s">
        <v>1625</v>
      </c>
      <c r="K977" s="17" t="s">
        <v>7430</v>
      </c>
      <c r="L977" s="95" t="s">
        <v>7444</v>
      </c>
    </row>
    <row r="978" spans="1:12" x14ac:dyDescent="0.3">
      <c r="A978" s="74" t="s">
        <v>5039</v>
      </c>
      <c r="B978" s="12" t="s">
        <v>4845</v>
      </c>
      <c r="C978" s="12" t="s">
        <v>602</v>
      </c>
      <c r="D978" s="13" t="s">
        <v>6315</v>
      </c>
      <c r="E978" s="13" t="s">
        <v>4845</v>
      </c>
      <c r="F978" s="13" t="s">
        <v>6315</v>
      </c>
      <c r="G978" s="12">
        <v>1</v>
      </c>
      <c r="H978" s="12" t="s">
        <v>1622</v>
      </c>
      <c r="I978" s="14">
        <v>2.4000000000000004</v>
      </c>
      <c r="J978" s="12" t="s">
        <v>1625</v>
      </c>
      <c r="K978" s="17" t="s">
        <v>7431</v>
      </c>
      <c r="L978" s="95" t="s">
        <v>7444</v>
      </c>
    </row>
    <row r="979" spans="1:12" x14ac:dyDescent="0.3">
      <c r="A979" s="74" t="s">
        <v>5040</v>
      </c>
      <c r="B979" s="12" t="s">
        <v>4845</v>
      </c>
      <c r="C979" s="12" t="s">
        <v>602</v>
      </c>
      <c r="D979" s="13" t="s">
        <v>6316</v>
      </c>
      <c r="E979" s="13" t="s">
        <v>4845</v>
      </c>
      <c r="F979" s="13" t="s">
        <v>6316</v>
      </c>
      <c r="G979" s="12">
        <v>1</v>
      </c>
      <c r="H979" s="12" t="s">
        <v>1622</v>
      </c>
      <c r="I979" s="14">
        <v>2.4000000000000004</v>
      </c>
      <c r="J979" s="12" t="s">
        <v>1625</v>
      </c>
      <c r="K979" s="17" t="s">
        <v>7431</v>
      </c>
      <c r="L979" s="95" t="s">
        <v>7444</v>
      </c>
    </row>
    <row r="980" spans="1:12" x14ac:dyDescent="0.3">
      <c r="A980" s="74" t="s">
        <v>5041</v>
      </c>
      <c r="B980" s="12" t="s">
        <v>4845</v>
      </c>
      <c r="C980" s="12" t="s">
        <v>602</v>
      </c>
      <c r="D980" s="13" t="s">
        <v>6317</v>
      </c>
      <c r="E980" s="13" t="s">
        <v>4845</v>
      </c>
      <c r="F980" s="13" t="s">
        <v>6317</v>
      </c>
      <c r="G980" s="12">
        <v>1</v>
      </c>
      <c r="H980" s="12" t="s">
        <v>1622</v>
      </c>
      <c r="I980" s="14">
        <v>3.2</v>
      </c>
      <c r="J980" s="12" t="s">
        <v>1625</v>
      </c>
      <c r="K980" s="17" t="s">
        <v>7427</v>
      </c>
      <c r="L980" s="95" t="s">
        <v>7444</v>
      </c>
    </row>
    <row r="981" spans="1:12" x14ac:dyDescent="0.3">
      <c r="A981" s="74" t="s">
        <v>5042</v>
      </c>
      <c r="B981" s="12" t="s">
        <v>4845</v>
      </c>
      <c r="C981" s="12" t="s">
        <v>602</v>
      </c>
      <c r="D981" s="13" t="s">
        <v>6318</v>
      </c>
      <c r="E981" s="13" t="s">
        <v>4845</v>
      </c>
      <c r="F981" s="13" t="s">
        <v>6318</v>
      </c>
      <c r="G981" s="12">
        <v>1</v>
      </c>
      <c r="H981" s="12" t="s">
        <v>1622</v>
      </c>
      <c r="I981" s="14">
        <v>3.2</v>
      </c>
      <c r="J981" s="12" t="s">
        <v>1625</v>
      </c>
      <c r="K981" s="17" t="s">
        <v>7427</v>
      </c>
      <c r="L981" s="95" t="s">
        <v>7444</v>
      </c>
    </row>
    <row r="982" spans="1:12" x14ac:dyDescent="0.3">
      <c r="A982" s="74" t="s">
        <v>5044</v>
      </c>
      <c r="B982" s="12" t="s">
        <v>4845</v>
      </c>
      <c r="C982" s="12" t="s">
        <v>602</v>
      </c>
      <c r="D982" s="13" t="s">
        <v>6320</v>
      </c>
      <c r="E982" s="13" t="s">
        <v>4845</v>
      </c>
      <c r="F982" s="13" t="s">
        <v>6320</v>
      </c>
      <c r="G982" s="12">
        <v>1</v>
      </c>
      <c r="H982" s="12" t="s">
        <v>1622</v>
      </c>
      <c r="I982" s="14">
        <v>3.2</v>
      </c>
      <c r="J982" s="12" t="s">
        <v>1625</v>
      </c>
      <c r="K982" s="17" t="s">
        <v>7427</v>
      </c>
      <c r="L982" s="95" t="s">
        <v>7444</v>
      </c>
    </row>
    <row r="983" spans="1:12" x14ac:dyDescent="0.3">
      <c r="A983" s="74" t="s">
        <v>5047</v>
      </c>
      <c r="B983" s="12" t="s">
        <v>4845</v>
      </c>
      <c r="C983" s="12" t="s">
        <v>602</v>
      </c>
      <c r="D983" s="13" t="s">
        <v>6323</v>
      </c>
      <c r="E983" s="13" t="s">
        <v>4845</v>
      </c>
      <c r="F983" s="13" t="s">
        <v>6323</v>
      </c>
      <c r="G983" s="12">
        <v>1</v>
      </c>
      <c r="H983" s="12" t="s">
        <v>1622</v>
      </c>
      <c r="I983" s="14">
        <v>3.2</v>
      </c>
      <c r="J983" s="12" t="s">
        <v>1625</v>
      </c>
      <c r="K983" s="17" t="s">
        <v>7427</v>
      </c>
      <c r="L983" s="95" t="s">
        <v>7444</v>
      </c>
    </row>
    <row r="984" spans="1:12" x14ac:dyDescent="0.3">
      <c r="A984" s="74" t="s">
        <v>5048</v>
      </c>
      <c r="B984" s="12" t="s">
        <v>4845</v>
      </c>
      <c r="C984" s="12" t="s">
        <v>602</v>
      </c>
      <c r="D984" s="13" t="s">
        <v>6324</v>
      </c>
      <c r="E984" s="13" t="s">
        <v>4845</v>
      </c>
      <c r="F984" s="13" t="s">
        <v>6324</v>
      </c>
      <c r="G984" s="12">
        <v>1</v>
      </c>
      <c r="H984" s="12" t="s">
        <v>1622</v>
      </c>
      <c r="I984" s="14">
        <v>3.2</v>
      </c>
      <c r="J984" s="12" t="s">
        <v>1625</v>
      </c>
      <c r="K984" s="17" t="s">
        <v>7427</v>
      </c>
      <c r="L984" s="95" t="s">
        <v>7444</v>
      </c>
    </row>
    <row r="985" spans="1:12" x14ac:dyDescent="0.3">
      <c r="A985" s="74" t="s">
        <v>5049</v>
      </c>
      <c r="B985" s="12" t="s">
        <v>4845</v>
      </c>
      <c r="C985" s="12" t="s">
        <v>602</v>
      </c>
      <c r="D985" s="13" t="s">
        <v>6325</v>
      </c>
      <c r="E985" s="13" t="s">
        <v>4845</v>
      </c>
      <c r="F985" s="13" t="s">
        <v>6325</v>
      </c>
      <c r="G985" s="12">
        <v>1</v>
      </c>
      <c r="H985" s="12" t="s">
        <v>1622</v>
      </c>
      <c r="I985" s="14">
        <v>3.2</v>
      </c>
      <c r="J985" s="12" t="s">
        <v>1625</v>
      </c>
      <c r="K985" s="17" t="s">
        <v>7427</v>
      </c>
      <c r="L985" s="95" t="s">
        <v>7444</v>
      </c>
    </row>
    <row r="986" spans="1:12" x14ac:dyDescent="0.3">
      <c r="A986" s="74" t="s">
        <v>5050</v>
      </c>
      <c r="B986" s="12" t="s">
        <v>4845</v>
      </c>
      <c r="C986" s="12" t="s">
        <v>602</v>
      </c>
      <c r="D986" s="13" t="s">
        <v>6326</v>
      </c>
      <c r="E986" s="13" t="s">
        <v>4845</v>
      </c>
      <c r="F986" s="13" t="s">
        <v>6326</v>
      </c>
      <c r="G986" s="12">
        <v>1</v>
      </c>
      <c r="H986" s="12" t="s">
        <v>1622</v>
      </c>
      <c r="I986" s="14">
        <v>3.2</v>
      </c>
      <c r="J986" s="12" t="s">
        <v>1625</v>
      </c>
      <c r="K986" s="17" t="s">
        <v>7427</v>
      </c>
      <c r="L986" s="95" t="s">
        <v>7444</v>
      </c>
    </row>
    <row r="987" spans="1:12" x14ac:dyDescent="0.3">
      <c r="A987" s="74" t="s">
        <v>5051</v>
      </c>
      <c r="B987" s="12" t="s">
        <v>4845</v>
      </c>
      <c r="C987" s="12" t="s">
        <v>602</v>
      </c>
      <c r="D987" s="13" t="s">
        <v>6327</v>
      </c>
      <c r="E987" s="13" t="s">
        <v>4845</v>
      </c>
      <c r="F987" s="13" t="s">
        <v>6327</v>
      </c>
      <c r="G987" s="12">
        <v>1</v>
      </c>
      <c r="H987" s="12" t="s">
        <v>1622</v>
      </c>
      <c r="I987" s="14">
        <v>3.2</v>
      </c>
      <c r="J987" s="12" t="s">
        <v>1625</v>
      </c>
      <c r="K987" s="17" t="s">
        <v>7427</v>
      </c>
      <c r="L987" s="95" t="s">
        <v>7444</v>
      </c>
    </row>
    <row r="988" spans="1:12" x14ac:dyDescent="0.3">
      <c r="A988" s="74" t="s">
        <v>5052</v>
      </c>
      <c r="B988" s="12" t="s">
        <v>4845</v>
      </c>
      <c r="C988" s="12" t="s">
        <v>602</v>
      </c>
      <c r="D988" s="13" t="s">
        <v>6328</v>
      </c>
      <c r="E988" s="13" t="s">
        <v>4845</v>
      </c>
      <c r="F988" s="13" t="s">
        <v>6328</v>
      </c>
      <c r="G988" s="12">
        <v>1</v>
      </c>
      <c r="H988" s="12" t="s">
        <v>1622</v>
      </c>
      <c r="I988" s="14">
        <v>3.2</v>
      </c>
      <c r="J988" s="12" t="s">
        <v>1625</v>
      </c>
      <c r="K988" s="17" t="s">
        <v>7427</v>
      </c>
      <c r="L988" s="95" t="s">
        <v>7444</v>
      </c>
    </row>
    <row r="989" spans="1:12" x14ac:dyDescent="0.3">
      <c r="A989" s="74" t="s">
        <v>5053</v>
      </c>
      <c r="B989" s="12" t="s">
        <v>4845</v>
      </c>
      <c r="C989" s="12" t="s">
        <v>602</v>
      </c>
      <c r="D989" s="13" t="s">
        <v>6329</v>
      </c>
      <c r="E989" s="13" t="s">
        <v>4845</v>
      </c>
      <c r="F989" s="13" t="s">
        <v>6329</v>
      </c>
      <c r="G989" s="12">
        <v>1</v>
      </c>
      <c r="H989" s="12" t="s">
        <v>1622</v>
      </c>
      <c r="I989" s="14">
        <v>3.2</v>
      </c>
      <c r="J989" s="12" t="s">
        <v>1625</v>
      </c>
      <c r="K989" s="17" t="s">
        <v>7428</v>
      </c>
      <c r="L989" s="95" t="s">
        <v>7444</v>
      </c>
    </row>
    <row r="990" spans="1:12" x14ac:dyDescent="0.3">
      <c r="A990" s="74" t="s">
        <v>5054</v>
      </c>
      <c r="B990" s="12" t="s">
        <v>4845</v>
      </c>
      <c r="C990" s="12" t="s">
        <v>602</v>
      </c>
      <c r="D990" s="13" t="s">
        <v>6330</v>
      </c>
      <c r="E990" s="13" t="s">
        <v>4845</v>
      </c>
      <c r="F990" s="13" t="s">
        <v>6330</v>
      </c>
      <c r="G990" s="12">
        <v>1</v>
      </c>
      <c r="H990" s="12" t="s">
        <v>1622</v>
      </c>
      <c r="I990" s="14">
        <v>3.2</v>
      </c>
      <c r="J990" s="12" t="s">
        <v>1625</v>
      </c>
      <c r="K990" s="17" t="s">
        <v>7428</v>
      </c>
      <c r="L990" s="95" t="s">
        <v>7444</v>
      </c>
    </row>
    <row r="991" spans="1:12" x14ac:dyDescent="0.3">
      <c r="A991" s="74" t="s">
        <v>5059</v>
      </c>
      <c r="B991" s="12" t="s">
        <v>4845</v>
      </c>
      <c r="C991" s="12" t="s">
        <v>602</v>
      </c>
      <c r="D991" s="13" t="s">
        <v>6335</v>
      </c>
      <c r="E991" s="13" t="s">
        <v>4845</v>
      </c>
      <c r="F991" s="13" t="s">
        <v>6335</v>
      </c>
      <c r="G991" s="12">
        <v>1</v>
      </c>
      <c r="H991" s="12" t="s">
        <v>1622</v>
      </c>
      <c r="I991" s="14">
        <v>3.2</v>
      </c>
      <c r="J991" s="12" t="s">
        <v>1625</v>
      </c>
      <c r="K991" s="17" t="s">
        <v>7428</v>
      </c>
      <c r="L991" s="95" t="s">
        <v>7444</v>
      </c>
    </row>
    <row r="992" spans="1:12" x14ac:dyDescent="0.3">
      <c r="A992" s="74" t="s">
        <v>5060</v>
      </c>
      <c r="B992" s="12" t="s">
        <v>4845</v>
      </c>
      <c r="C992" s="12" t="s">
        <v>602</v>
      </c>
      <c r="D992" s="13" t="s">
        <v>6336</v>
      </c>
      <c r="E992" s="13" t="s">
        <v>4845</v>
      </c>
      <c r="F992" s="13" t="s">
        <v>6336</v>
      </c>
      <c r="G992" s="12">
        <v>1</v>
      </c>
      <c r="H992" s="12" t="s">
        <v>1622</v>
      </c>
      <c r="I992" s="14">
        <v>3.2</v>
      </c>
      <c r="J992" s="12" t="s">
        <v>1625</v>
      </c>
      <c r="K992" s="17" t="s">
        <v>7428</v>
      </c>
      <c r="L992" s="95" t="s">
        <v>7444</v>
      </c>
    </row>
    <row r="993" spans="1:12" x14ac:dyDescent="0.3">
      <c r="A993" s="74" t="s">
        <v>5061</v>
      </c>
      <c r="B993" s="12" t="s">
        <v>4845</v>
      </c>
      <c r="C993" s="12" t="s">
        <v>602</v>
      </c>
      <c r="D993" s="13" t="s">
        <v>6337</v>
      </c>
      <c r="E993" s="13" t="s">
        <v>4845</v>
      </c>
      <c r="F993" s="13" t="s">
        <v>6337</v>
      </c>
      <c r="G993" s="12">
        <v>1</v>
      </c>
      <c r="H993" s="12" t="s">
        <v>1622</v>
      </c>
      <c r="I993" s="14">
        <v>3.2</v>
      </c>
      <c r="J993" s="12" t="s">
        <v>1625</v>
      </c>
      <c r="K993" s="17" t="s">
        <v>7428</v>
      </c>
      <c r="L993" s="95" t="s">
        <v>7444</v>
      </c>
    </row>
    <row r="994" spans="1:12" x14ac:dyDescent="0.3">
      <c r="A994" s="74" t="s">
        <v>5062</v>
      </c>
      <c r="B994" s="12" t="s">
        <v>4845</v>
      </c>
      <c r="C994" s="12" t="s">
        <v>602</v>
      </c>
      <c r="D994" s="13" t="s">
        <v>6338</v>
      </c>
      <c r="E994" s="13" t="s">
        <v>4845</v>
      </c>
      <c r="F994" s="13" t="s">
        <v>6338</v>
      </c>
      <c r="G994" s="12">
        <v>1</v>
      </c>
      <c r="H994" s="12" t="s">
        <v>1622</v>
      </c>
      <c r="I994" s="14">
        <v>3.2</v>
      </c>
      <c r="J994" s="12" t="s">
        <v>1625</v>
      </c>
      <c r="K994" s="17" t="s">
        <v>7428</v>
      </c>
      <c r="L994" s="95" t="s">
        <v>7444</v>
      </c>
    </row>
    <row r="995" spans="1:12" x14ac:dyDescent="0.3">
      <c r="A995" s="74" t="s">
        <v>5063</v>
      </c>
      <c r="B995" s="12" t="s">
        <v>4845</v>
      </c>
      <c r="C995" s="12" t="s">
        <v>602</v>
      </c>
      <c r="D995" s="13" t="s">
        <v>6339</v>
      </c>
      <c r="E995" s="13" t="s">
        <v>4845</v>
      </c>
      <c r="F995" s="13" t="s">
        <v>6339</v>
      </c>
      <c r="G995" s="12">
        <v>1</v>
      </c>
      <c r="H995" s="12" t="s">
        <v>1622</v>
      </c>
      <c r="I995" s="14">
        <v>3.2</v>
      </c>
      <c r="J995" s="12" t="s">
        <v>1625</v>
      </c>
      <c r="K995" s="17" t="s">
        <v>7428</v>
      </c>
      <c r="L995" s="95" t="s">
        <v>7444</v>
      </c>
    </row>
    <row r="996" spans="1:12" x14ac:dyDescent="0.3">
      <c r="A996" s="74" t="s">
        <v>5064</v>
      </c>
      <c r="B996" s="12" t="s">
        <v>4845</v>
      </c>
      <c r="C996" s="12" t="s">
        <v>602</v>
      </c>
      <c r="D996" s="13" t="s">
        <v>6340</v>
      </c>
      <c r="E996" s="13" t="s">
        <v>4845</v>
      </c>
      <c r="F996" s="13" t="s">
        <v>6340</v>
      </c>
      <c r="G996" s="12">
        <v>1</v>
      </c>
      <c r="H996" s="12" t="s">
        <v>1622</v>
      </c>
      <c r="I996" s="14">
        <v>3.2</v>
      </c>
      <c r="J996" s="12" t="s">
        <v>1625</v>
      </c>
      <c r="K996" s="17" t="s">
        <v>7428</v>
      </c>
      <c r="L996" s="95" t="s">
        <v>7444</v>
      </c>
    </row>
    <row r="997" spans="1:12" x14ac:dyDescent="0.3">
      <c r="A997" s="74" t="s">
        <v>5065</v>
      </c>
      <c r="B997" s="12" t="s">
        <v>4845</v>
      </c>
      <c r="C997" s="12" t="s">
        <v>602</v>
      </c>
      <c r="D997" s="13" t="s">
        <v>6341</v>
      </c>
      <c r="E997" s="13" t="s">
        <v>4845</v>
      </c>
      <c r="F997" s="13" t="s">
        <v>6341</v>
      </c>
      <c r="G997" s="12">
        <v>1</v>
      </c>
      <c r="H997" s="12" t="s">
        <v>1622</v>
      </c>
      <c r="I997" s="14">
        <v>3.2</v>
      </c>
      <c r="J997" s="12" t="s">
        <v>1625</v>
      </c>
      <c r="K997" s="17" t="s">
        <v>7429</v>
      </c>
      <c r="L997" s="95" t="s">
        <v>7444</v>
      </c>
    </row>
    <row r="998" spans="1:12" x14ac:dyDescent="0.3">
      <c r="A998" s="74" t="s">
        <v>5066</v>
      </c>
      <c r="B998" s="12" t="s">
        <v>4845</v>
      </c>
      <c r="C998" s="12" t="s">
        <v>602</v>
      </c>
      <c r="D998" s="13" t="s">
        <v>6342</v>
      </c>
      <c r="E998" s="13" t="s">
        <v>4845</v>
      </c>
      <c r="F998" s="13" t="s">
        <v>6342</v>
      </c>
      <c r="G998" s="12">
        <v>1</v>
      </c>
      <c r="H998" s="12" t="s">
        <v>1622</v>
      </c>
      <c r="I998" s="14">
        <v>3.2</v>
      </c>
      <c r="J998" s="12" t="s">
        <v>1625</v>
      </c>
      <c r="K998" s="17" t="s">
        <v>7429</v>
      </c>
      <c r="L998" s="95" t="s">
        <v>7444</v>
      </c>
    </row>
    <row r="999" spans="1:12" x14ac:dyDescent="0.3">
      <c r="A999" s="74" t="s">
        <v>5071</v>
      </c>
      <c r="B999" s="12" t="s">
        <v>4845</v>
      </c>
      <c r="C999" s="12" t="s">
        <v>602</v>
      </c>
      <c r="D999" s="13" t="s">
        <v>6347</v>
      </c>
      <c r="E999" s="13" t="s">
        <v>4845</v>
      </c>
      <c r="F999" s="13" t="s">
        <v>6347</v>
      </c>
      <c r="G999" s="12">
        <v>1</v>
      </c>
      <c r="H999" s="12" t="s">
        <v>1622</v>
      </c>
      <c r="I999" s="14">
        <v>3.2</v>
      </c>
      <c r="J999" s="12" t="s">
        <v>1625</v>
      </c>
      <c r="K999" s="17" t="s">
        <v>7429</v>
      </c>
      <c r="L999" s="95" t="s">
        <v>7444</v>
      </c>
    </row>
    <row r="1000" spans="1:12" x14ac:dyDescent="0.3">
      <c r="A1000" s="74" t="s">
        <v>5072</v>
      </c>
      <c r="B1000" s="12" t="s">
        <v>4845</v>
      </c>
      <c r="C1000" s="12" t="s">
        <v>602</v>
      </c>
      <c r="D1000" s="13" t="s">
        <v>6348</v>
      </c>
      <c r="E1000" s="13" t="s">
        <v>4845</v>
      </c>
      <c r="F1000" s="13" t="s">
        <v>6348</v>
      </c>
      <c r="G1000" s="12">
        <v>1</v>
      </c>
      <c r="H1000" s="12" t="s">
        <v>1622</v>
      </c>
      <c r="I1000" s="14">
        <v>3.2</v>
      </c>
      <c r="J1000" s="12" t="s">
        <v>1625</v>
      </c>
      <c r="K1000" s="17" t="s">
        <v>7429</v>
      </c>
      <c r="L1000" s="95" t="s">
        <v>7444</v>
      </c>
    </row>
    <row r="1001" spans="1:12" x14ac:dyDescent="0.3">
      <c r="A1001" s="74" t="s">
        <v>5073</v>
      </c>
      <c r="B1001" s="12" t="s">
        <v>4845</v>
      </c>
      <c r="C1001" s="12" t="s">
        <v>602</v>
      </c>
      <c r="D1001" s="13" t="s">
        <v>6349</v>
      </c>
      <c r="E1001" s="13" t="s">
        <v>4845</v>
      </c>
      <c r="F1001" s="13" t="s">
        <v>6349</v>
      </c>
      <c r="G1001" s="12">
        <v>1</v>
      </c>
      <c r="H1001" s="12" t="s">
        <v>1622</v>
      </c>
      <c r="I1001" s="14">
        <v>3.2</v>
      </c>
      <c r="J1001" s="12" t="s">
        <v>1625</v>
      </c>
      <c r="K1001" s="17" t="s">
        <v>7429</v>
      </c>
      <c r="L1001" s="95" t="s">
        <v>7444</v>
      </c>
    </row>
    <row r="1002" spans="1:12" x14ac:dyDescent="0.3">
      <c r="A1002" s="74" t="s">
        <v>5074</v>
      </c>
      <c r="B1002" s="12" t="s">
        <v>4845</v>
      </c>
      <c r="C1002" s="12" t="s">
        <v>602</v>
      </c>
      <c r="D1002" s="13" t="s">
        <v>6350</v>
      </c>
      <c r="E1002" s="13" t="s">
        <v>4845</v>
      </c>
      <c r="F1002" s="13" t="s">
        <v>6350</v>
      </c>
      <c r="G1002" s="12">
        <v>1</v>
      </c>
      <c r="H1002" s="12" t="s">
        <v>1622</v>
      </c>
      <c r="I1002" s="14">
        <v>3.2</v>
      </c>
      <c r="J1002" s="12" t="s">
        <v>1625</v>
      </c>
      <c r="K1002" s="17" t="s">
        <v>7429</v>
      </c>
      <c r="L1002" s="95" t="s">
        <v>7444</v>
      </c>
    </row>
    <row r="1003" spans="1:12" x14ac:dyDescent="0.3">
      <c r="A1003" s="74" t="s">
        <v>5075</v>
      </c>
      <c r="B1003" s="12" t="s">
        <v>4845</v>
      </c>
      <c r="C1003" s="12" t="s">
        <v>602</v>
      </c>
      <c r="D1003" s="13" t="s">
        <v>6351</v>
      </c>
      <c r="E1003" s="13" t="s">
        <v>4845</v>
      </c>
      <c r="F1003" s="13" t="s">
        <v>6351</v>
      </c>
      <c r="G1003" s="12">
        <v>1</v>
      </c>
      <c r="H1003" s="12" t="s">
        <v>1622</v>
      </c>
      <c r="I1003" s="14">
        <v>3.2</v>
      </c>
      <c r="J1003" s="12" t="s">
        <v>1625</v>
      </c>
      <c r="K1003" s="17" t="s">
        <v>7429</v>
      </c>
      <c r="L1003" s="95" t="s">
        <v>7444</v>
      </c>
    </row>
    <row r="1004" spans="1:12" x14ac:dyDescent="0.3">
      <c r="A1004" s="74" t="s">
        <v>5076</v>
      </c>
      <c r="B1004" s="12" t="s">
        <v>4845</v>
      </c>
      <c r="C1004" s="12" t="s">
        <v>602</v>
      </c>
      <c r="D1004" s="13" t="s">
        <v>6352</v>
      </c>
      <c r="E1004" s="13" t="s">
        <v>4845</v>
      </c>
      <c r="F1004" s="13" t="s">
        <v>6352</v>
      </c>
      <c r="G1004" s="12">
        <v>1</v>
      </c>
      <c r="H1004" s="12" t="s">
        <v>1622</v>
      </c>
      <c r="I1004" s="14">
        <v>3.2</v>
      </c>
      <c r="J1004" s="12" t="s">
        <v>1625</v>
      </c>
      <c r="K1004" s="17" t="s">
        <v>7429</v>
      </c>
      <c r="L1004" s="95" t="s">
        <v>7444</v>
      </c>
    </row>
    <row r="1005" spans="1:12" x14ac:dyDescent="0.3">
      <c r="A1005" s="74" t="s">
        <v>5077</v>
      </c>
      <c r="B1005" s="12" t="s">
        <v>4845</v>
      </c>
      <c r="C1005" s="12" t="s">
        <v>602</v>
      </c>
      <c r="D1005" s="13" t="s">
        <v>6353</v>
      </c>
      <c r="E1005" s="13" t="s">
        <v>4845</v>
      </c>
      <c r="F1005" s="13" t="s">
        <v>6353</v>
      </c>
      <c r="G1005" s="12">
        <v>1</v>
      </c>
      <c r="H1005" s="12" t="s">
        <v>1622</v>
      </c>
      <c r="I1005" s="14">
        <v>3.2</v>
      </c>
      <c r="J1005" s="12" t="s">
        <v>1625</v>
      </c>
      <c r="K1005" s="17" t="s">
        <v>7427</v>
      </c>
      <c r="L1005" s="95" t="s">
        <v>7444</v>
      </c>
    </row>
    <row r="1006" spans="1:12" x14ac:dyDescent="0.3">
      <c r="A1006" s="74" t="s">
        <v>5078</v>
      </c>
      <c r="B1006" s="12" t="s">
        <v>4845</v>
      </c>
      <c r="C1006" s="12" t="s">
        <v>602</v>
      </c>
      <c r="D1006" s="13" t="s">
        <v>6354</v>
      </c>
      <c r="E1006" s="13" t="s">
        <v>4845</v>
      </c>
      <c r="F1006" s="13" t="s">
        <v>6354</v>
      </c>
      <c r="G1006" s="12">
        <v>1</v>
      </c>
      <c r="H1006" s="12" t="s">
        <v>1622</v>
      </c>
      <c r="I1006" s="14">
        <v>3.2</v>
      </c>
      <c r="J1006" s="12" t="s">
        <v>1625</v>
      </c>
      <c r="K1006" s="17" t="s">
        <v>7427</v>
      </c>
      <c r="L1006" s="95" t="s">
        <v>7444</v>
      </c>
    </row>
    <row r="1007" spans="1:12" x14ac:dyDescent="0.3">
      <c r="A1007" s="74" t="s">
        <v>5083</v>
      </c>
      <c r="B1007" s="12" t="s">
        <v>4845</v>
      </c>
      <c r="C1007" s="12" t="s">
        <v>602</v>
      </c>
      <c r="D1007" s="13" t="s">
        <v>6359</v>
      </c>
      <c r="E1007" s="13" t="s">
        <v>4845</v>
      </c>
      <c r="F1007" s="13" t="s">
        <v>6359</v>
      </c>
      <c r="G1007" s="12">
        <v>1</v>
      </c>
      <c r="H1007" s="12" t="s">
        <v>1622</v>
      </c>
      <c r="I1007" s="14">
        <v>3.2</v>
      </c>
      <c r="J1007" s="12" t="s">
        <v>1625</v>
      </c>
      <c r="K1007" s="17" t="s">
        <v>7427</v>
      </c>
      <c r="L1007" s="95" t="s">
        <v>7444</v>
      </c>
    </row>
    <row r="1008" spans="1:12" x14ac:dyDescent="0.3">
      <c r="A1008" s="74" t="s">
        <v>5084</v>
      </c>
      <c r="B1008" s="12" t="s">
        <v>4845</v>
      </c>
      <c r="C1008" s="12" t="s">
        <v>602</v>
      </c>
      <c r="D1008" s="13" t="s">
        <v>6360</v>
      </c>
      <c r="E1008" s="13" t="s">
        <v>4845</v>
      </c>
      <c r="F1008" s="13" t="s">
        <v>6360</v>
      </c>
      <c r="G1008" s="12">
        <v>1</v>
      </c>
      <c r="H1008" s="12" t="s">
        <v>1622</v>
      </c>
      <c r="I1008" s="14">
        <v>3.2</v>
      </c>
      <c r="J1008" s="12" t="s">
        <v>1625</v>
      </c>
      <c r="K1008" s="17" t="s">
        <v>7427</v>
      </c>
      <c r="L1008" s="95" t="s">
        <v>7444</v>
      </c>
    </row>
    <row r="1009" spans="1:12" x14ac:dyDescent="0.3">
      <c r="A1009" s="74" t="s">
        <v>5085</v>
      </c>
      <c r="B1009" s="12" t="s">
        <v>4845</v>
      </c>
      <c r="C1009" s="12" t="s">
        <v>602</v>
      </c>
      <c r="D1009" s="13" t="s">
        <v>6361</v>
      </c>
      <c r="E1009" s="13" t="s">
        <v>4845</v>
      </c>
      <c r="F1009" s="13" t="s">
        <v>6361</v>
      </c>
      <c r="G1009" s="12">
        <v>1</v>
      </c>
      <c r="H1009" s="12" t="s">
        <v>1622</v>
      </c>
      <c r="I1009" s="14">
        <v>3.2</v>
      </c>
      <c r="J1009" s="12" t="s">
        <v>1625</v>
      </c>
      <c r="K1009" s="17" t="s">
        <v>7427</v>
      </c>
      <c r="L1009" s="95" t="s">
        <v>7444</v>
      </c>
    </row>
    <row r="1010" spans="1:12" x14ac:dyDescent="0.3">
      <c r="A1010" s="74" t="s">
        <v>5086</v>
      </c>
      <c r="B1010" s="12" t="s">
        <v>4845</v>
      </c>
      <c r="C1010" s="12" t="s">
        <v>602</v>
      </c>
      <c r="D1010" s="13" t="s">
        <v>6362</v>
      </c>
      <c r="E1010" s="13" t="s">
        <v>4845</v>
      </c>
      <c r="F1010" s="13" t="s">
        <v>6362</v>
      </c>
      <c r="G1010" s="12">
        <v>1</v>
      </c>
      <c r="H1010" s="12" t="s">
        <v>1622</v>
      </c>
      <c r="I1010" s="14">
        <v>3.2</v>
      </c>
      <c r="J1010" s="12" t="s">
        <v>1625</v>
      </c>
      <c r="K1010" s="17" t="s">
        <v>7427</v>
      </c>
      <c r="L1010" s="95" t="s">
        <v>7444</v>
      </c>
    </row>
    <row r="1011" spans="1:12" x14ac:dyDescent="0.3">
      <c r="A1011" s="74" t="s">
        <v>5087</v>
      </c>
      <c r="B1011" s="12" t="s">
        <v>4845</v>
      </c>
      <c r="C1011" s="12" t="s">
        <v>602</v>
      </c>
      <c r="D1011" s="13" t="s">
        <v>6363</v>
      </c>
      <c r="E1011" s="13" t="s">
        <v>4845</v>
      </c>
      <c r="F1011" s="13" t="s">
        <v>6363</v>
      </c>
      <c r="G1011" s="12">
        <v>1</v>
      </c>
      <c r="H1011" s="12" t="s">
        <v>1622</v>
      </c>
      <c r="I1011" s="14">
        <v>3.2</v>
      </c>
      <c r="J1011" s="12" t="s">
        <v>1625</v>
      </c>
      <c r="K1011" s="17" t="s">
        <v>7427</v>
      </c>
      <c r="L1011" s="95" t="s">
        <v>7444</v>
      </c>
    </row>
    <row r="1012" spans="1:12" x14ac:dyDescent="0.3">
      <c r="A1012" s="74" t="s">
        <v>5088</v>
      </c>
      <c r="B1012" s="12" t="s">
        <v>4845</v>
      </c>
      <c r="C1012" s="12" t="s">
        <v>602</v>
      </c>
      <c r="D1012" s="13" t="s">
        <v>6364</v>
      </c>
      <c r="E1012" s="13" t="s">
        <v>4845</v>
      </c>
      <c r="F1012" s="13" t="s">
        <v>6364</v>
      </c>
      <c r="G1012" s="12">
        <v>1</v>
      </c>
      <c r="H1012" s="12" t="s">
        <v>1622</v>
      </c>
      <c r="I1012" s="14">
        <v>3.2</v>
      </c>
      <c r="J1012" s="12" t="s">
        <v>1625</v>
      </c>
      <c r="K1012" s="17" t="s">
        <v>7427</v>
      </c>
      <c r="L1012" s="95" t="s">
        <v>7444</v>
      </c>
    </row>
    <row r="1013" spans="1:12" x14ac:dyDescent="0.3">
      <c r="A1013" s="74" t="s">
        <v>5089</v>
      </c>
      <c r="B1013" s="12" t="s">
        <v>4845</v>
      </c>
      <c r="C1013" s="12" t="s">
        <v>602</v>
      </c>
      <c r="D1013" s="13" t="s">
        <v>6365</v>
      </c>
      <c r="E1013" s="13" t="s">
        <v>4845</v>
      </c>
      <c r="F1013" s="13" t="s">
        <v>6365</v>
      </c>
      <c r="G1013" s="12">
        <v>1</v>
      </c>
      <c r="H1013" s="12" t="s">
        <v>1622</v>
      </c>
      <c r="I1013" s="14">
        <v>3.2</v>
      </c>
      <c r="J1013" s="12" t="s">
        <v>1625</v>
      </c>
      <c r="K1013" s="17" t="s">
        <v>7427</v>
      </c>
      <c r="L1013" s="95" t="s">
        <v>7444</v>
      </c>
    </row>
    <row r="1014" spans="1:12" x14ac:dyDescent="0.3">
      <c r="A1014" s="74" t="s">
        <v>5090</v>
      </c>
      <c r="B1014" s="12" t="s">
        <v>4845</v>
      </c>
      <c r="C1014" s="12" t="s">
        <v>602</v>
      </c>
      <c r="D1014" s="13" t="s">
        <v>6366</v>
      </c>
      <c r="E1014" s="13" t="s">
        <v>4845</v>
      </c>
      <c r="F1014" s="13" t="s">
        <v>6366</v>
      </c>
      <c r="G1014" s="12">
        <v>1</v>
      </c>
      <c r="H1014" s="12" t="s">
        <v>1622</v>
      </c>
      <c r="I1014" s="14">
        <v>3.2</v>
      </c>
      <c r="J1014" s="12" t="s">
        <v>1625</v>
      </c>
      <c r="K1014" s="17" t="s">
        <v>7428</v>
      </c>
      <c r="L1014" s="95" t="s">
        <v>7444</v>
      </c>
    </row>
    <row r="1015" spans="1:12" x14ac:dyDescent="0.3">
      <c r="A1015" s="74" t="s">
        <v>5095</v>
      </c>
      <c r="B1015" s="12" t="s">
        <v>4845</v>
      </c>
      <c r="C1015" s="12" t="s">
        <v>602</v>
      </c>
      <c r="D1015" s="13" t="s">
        <v>6371</v>
      </c>
      <c r="E1015" s="13" t="s">
        <v>4845</v>
      </c>
      <c r="F1015" s="13" t="s">
        <v>6371</v>
      </c>
      <c r="G1015" s="12">
        <v>1</v>
      </c>
      <c r="H1015" s="12" t="s">
        <v>1622</v>
      </c>
      <c r="I1015" s="14">
        <v>3.2</v>
      </c>
      <c r="J1015" s="12" t="s">
        <v>1625</v>
      </c>
      <c r="K1015" s="17" t="s">
        <v>7428</v>
      </c>
      <c r="L1015" s="95" t="s">
        <v>7444</v>
      </c>
    </row>
    <row r="1016" spans="1:12" x14ac:dyDescent="0.3">
      <c r="A1016" s="74" t="s">
        <v>5096</v>
      </c>
      <c r="B1016" s="12" t="s">
        <v>4845</v>
      </c>
      <c r="C1016" s="12" t="s">
        <v>602</v>
      </c>
      <c r="D1016" s="13" t="s">
        <v>6372</v>
      </c>
      <c r="E1016" s="13" t="s">
        <v>4845</v>
      </c>
      <c r="F1016" s="13" t="s">
        <v>6372</v>
      </c>
      <c r="G1016" s="12">
        <v>1</v>
      </c>
      <c r="H1016" s="12" t="s">
        <v>1622</v>
      </c>
      <c r="I1016" s="14">
        <v>3.2</v>
      </c>
      <c r="J1016" s="12" t="s">
        <v>1625</v>
      </c>
      <c r="K1016" s="17" t="s">
        <v>7428</v>
      </c>
      <c r="L1016" s="95" t="s">
        <v>7444</v>
      </c>
    </row>
    <row r="1017" spans="1:12" x14ac:dyDescent="0.3">
      <c r="A1017" s="74" t="s">
        <v>5097</v>
      </c>
      <c r="B1017" s="12" t="s">
        <v>4845</v>
      </c>
      <c r="C1017" s="12" t="s">
        <v>602</v>
      </c>
      <c r="D1017" s="13" t="s">
        <v>6373</v>
      </c>
      <c r="E1017" s="13" t="s">
        <v>4845</v>
      </c>
      <c r="F1017" s="13" t="s">
        <v>6373</v>
      </c>
      <c r="G1017" s="12">
        <v>1</v>
      </c>
      <c r="H1017" s="12" t="s">
        <v>1622</v>
      </c>
      <c r="I1017" s="14">
        <v>3.2</v>
      </c>
      <c r="J1017" s="12" t="s">
        <v>1625</v>
      </c>
      <c r="K1017" s="17" t="s">
        <v>7428</v>
      </c>
      <c r="L1017" s="95" t="s">
        <v>7444</v>
      </c>
    </row>
    <row r="1018" spans="1:12" x14ac:dyDescent="0.3">
      <c r="A1018" s="74" t="s">
        <v>5098</v>
      </c>
      <c r="B1018" s="12" t="s">
        <v>4845</v>
      </c>
      <c r="C1018" s="12" t="s">
        <v>602</v>
      </c>
      <c r="D1018" s="13" t="s">
        <v>6374</v>
      </c>
      <c r="E1018" s="13" t="s">
        <v>4845</v>
      </c>
      <c r="F1018" s="13" t="s">
        <v>6374</v>
      </c>
      <c r="G1018" s="12">
        <v>1</v>
      </c>
      <c r="H1018" s="12" t="s">
        <v>1622</v>
      </c>
      <c r="I1018" s="14">
        <v>3.2</v>
      </c>
      <c r="J1018" s="12" t="s">
        <v>1625</v>
      </c>
      <c r="K1018" s="17" t="s">
        <v>7428</v>
      </c>
      <c r="L1018" s="95" t="s">
        <v>7444</v>
      </c>
    </row>
    <row r="1019" spans="1:12" x14ac:dyDescent="0.3">
      <c r="A1019" s="74" t="s">
        <v>5099</v>
      </c>
      <c r="B1019" s="12" t="s">
        <v>4845</v>
      </c>
      <c r="C1019" s="12" t="s">
        <v>602</v>
      </c>
      <c r="D1019" s="13" t="s">
        <v>6375</v>
      </c>
      <c r="E1019" s="13" t="s">
        <v>4845</v>
      </c>
      <c r="F1019" s="13" t="s">
        <v>6375</v>
      </c>
      <c r="G1019" s="12">
        <v>1</v>
      </c>
      <c r="H1019" s="12" t="s">
        <v>1622</v>
      </c>
      <c r="I1019" s="14">
        <v>3.2</v>
      </c>
      <c r="J1019" s="12" t="s">
        <v>1625</v>
      </c>
      <c r="K1019" s="17" t="s">
        <v>7428</v>
      </c>
      <c r="L1019" s="95" t="s">
        <v>7444</v>
      </c>
    </row>
    <row r="1020" spans="1:12" x14ac:dyDescent="0.3">
      <c r="A1020" s="74" t="s">
        <v>5100</v>
      </c>
      <c r="B1020" s="12" t="s">
        <v>4845</v>
      </c>
      <c r="C1020" s="12" t="s">
        <v>602</v>
      </c>
      <c r="D1020" s="13" t="s">
        <v>6376</v>
      </c>
      <c r="E1020" s="13" t="s">
        <v>4845</v>
      </c>
      <c r="F1020" s="13" t="s">
        <v>6376</v>
      </c>
      <c r="G1020" s="12">
        <v>1</v>
      </c>
      <c r="H1020" s="12" t="s">
        <v>1622</v>
      </c>
      <c r="I1020" s="14">
        <v>3.2</v>
      </c>
      <c r="J1020" s="12" t="s">
        <v>1625</v>
      </c>
      <c r="K1020" s="17" t="s">
        <v>7428</v>
      </c>
      <c r="L1020" s="95" t="s">
        <v>7444</v>
      </c>
    </row>
    <row r="1021" spans="1:12" x14ac:dyDescent="0.3">
      <c r="A1021" s="74" t="s">
        <v>5101</v>
      </c>
      <c r="B1021" s="12" t="s">
        <v>4845</v>
      </c>
      <c r="C1021" s="12" t="s">
        <v>602</v>
      </c>
      <c r="D1021" s="13" t="s">
        <v>6377</v>
      </c>
      <c r="E1021" s="13" t="s">
        <v>4845</v>
      </c>
      <c r="F1021" s="13" t="s">
        <v>6377</v>
      </c>
      <c r="G1021" s="12">
        <v>1</v>
      </c>
      <c r="H1021" s="12" t="s">
        <v>1622</v>
      </c>
      <c r="I1021" s="14">
        <v>3.2</v>
      </c>
      <c r="J1021" s="12" t="s">
        <v>1625</v>
      </c>
      <c r="K1021" s="17" t="s">
        <v>7429</v>
      </c>
      <c r="L1021" s="95" t="s">
        <v>7444</v>
      </c>
    </row>
    <row r="1022" spans="1:12" x14ac:dyDescent="0.3">
      <c r="A1022" s="74" t="s">
        <v>5102</v>
      </c>
      <c r="B1022" s="12" t="s">
        <v>4845</v>
      </c>
      <c r="C1022" s="12" t="s">
        <v>602</v>
      </c>
      <c r="D1022" s="13" t="s">
        <v>6378</v>
      </c>
      <c r="E1022" s="13" t="s">
        <v>4845</v>
      </c>
      <c r="F1022" s="13" t="s">
        <v>6378</v>
      </c>
      <c r="G1022" s="12">
        <v>1</v>
      </c>
      <c r="H1022" s="12" t="s">
        <v>1622</v>
      </c>
      <c r="I1022" s="14">
        <v>3.2</v>
      </c>
      <c r="J1022" s="12" t="s">
        <v>1625</v>
      </c>
      <c r="K1022" s="17" t="s">
        <v>7429</v>
      </c>
      <c r="L1022" s="95" t="s">
        <v>7444</v>
      </c>
    </row>
    <row r="1023" spans="1:12" x14ac:dyDescent="0.3">
      <c r="A1023" s="74" t="s">
        <v>5107</v>
      </c>
      <c r="B1023" s="12" t="s">
        <v>4845</v>
      </c>
      <c r="C1023" s="12" t="s">
        <v>602</v>
      </c>
      <c r="D1023" s="13" t="s">
        <v>6383</v>
      </c>
      <c r="E1023" s="13" t="s">
        <v>4845</v>
      </c>
      <c r="F1023" s="13" t="s">
        <v>6383</v>
      </c>
      <c r="G1023" s="12">
        <v>1</v>
      </c>
      <c r="H1023" s="12" t="s">
        <v>1622</v>
      </c>
      <c r="I1023" s="14">
        <v>3.2</v>
      </c>
      <c r="J1023" s="12" t="s">
        <v>1625</v>
      </c>
      <c r="K1023" s="17" t="s">
        <v>7429</v>
      </c>
      <c r="L1023" s="95" t="s">
        <v>7444</v>
      </c>
    </row>
    <row r="1024" spans="1:12" x14ac:dyDescent="0.3">
      <c r="A1024" s="74" t="s">
        <v>5108</v>
      </c>
      <c r="B1024" s="12" t="s">
        <v>4845</v>
      </c>
      <c r="C1024" s="12" t="s">
        <v>602</v>
      </c>
      <c r="D1024" s="13" t="s">
        <v>6384</v>
      </c>
      <c r="E1024" s="13" t="s">
        <v>4845</v>
      </c>
      <c r="F1024" s="13" t="s">
        <v>6384</v>
      </c>
      <c r="G1024" s="12">
        <v>1</v>
      </c>
      <c r="H1024" s="12" t="s">
        <v>1622</v>
      </c>
      <c r="I1024" s="14">
        <v>3.2</v>
      </c>
      <c r="J1024" s="12" t="s">
        <v>1625</v>
      </c>
      <c r="K1024" s="17" t="s">
        <v>7429</v>
      </c>
      <c r="L1024" s="95" t="s">
        <v>7444</v>
      </c>
    </row>
    <row r="1025" spans="1:12" x14ac:dyDescent="0.3">
      <c r="A1025" s="74" t="s">
        <v>5109</v>
      </c>
      <c r="B1025" s="12" t="s">
        <v>4845</v>
      </c>
      <c r="C1025" s="12" t="s">
        <v>602</v>
      </c>
      <c r="D1025" s="13" t="s">
        <v>6385</v>
      </c>
      <c r="E1025" s="13" t="s">
        <v>4845</v>
      </c>
      <c r="F1025" s="13" t="s">
        <v>6385</v>
      </c>
      <c r="G1025" s="12">
        <v>1</v>
      </c>
      <c r="H1025" s="12" t="s">
        <v>1622</v>
      </c>
      <c r="I1025" s="14">
        <v>3.2</v>
      </c>
      <c r="J1025" s="12" t="s">
        <v>1625</v>
      </c>
      <c r="K1025" s="17" t="s">
        <v>7429</v>
      </c>
      <c r="L1025" s="95" t="s">
        <v>7444</v>
      </c>
    </row>
    <row r="1026" spans="1:12" x14ac:dyDescent="0.3">
      <c r="A1026" s="74" t="s">
        <v>5110</v>
      </c>
      <c r="B1026" s="12" t="s">
        <v>4845</v>
      </c>
      <c r="C1026" s="12" t="s">
        <v>602</v>
      </c>
      <c r="D1026" s="13" t="s">
        <v>6386</v>
      </c>
      <c r="E1026" s="13" t="s">
        <v>4845</v>
      </c>
      <c r="F1026" s="13" t="s">
        <v>6386</v>
      </c>
      <c r="G1026" s="12">
        <v>1</v>
      </c>
      <c r="H1026" s="12" t="s">
        <v>1622</v>
      </c>
      <c r="I1026" s="14">
        <v>3.2</v>
      </c>
      <c r="J1026" s="12" t="s">
        <v>1625</v>
      </c>
      <c r="K1026" s="17" t="s">
        <v>7429</v>
      </c>
      <c r="L1026" s="95" t="s">
        <v>7444</v>
      </c>
    </row>
    <row r="1027" spans="1:12" x14ac:dyDescent="0.3">
      <c r="A1027" s="74" t="s">
        <v>5111</v>
      </c>
      <c r="B1027" s="12" t="s">
        <v>4845</v>
      </c>
      <c r="C1027" s="12" t="s">
        <v>602</v>
      </c>
      <c r="D1027" s="13" t="s">
        <v>6387</v>
      </c>
      <c r="E1027" s="13" t="s">
        <v>4845</v>
      </c>
      <c r="F1027" s="13" t="s">
        <v>6387</v>
      </c>
      <c r="G1027" s="12">
        <v>1</v>
      </c>
      <c r="H1027" s="12" t="s">
        <v>1622</v>
      </c>
      <c r="I1027" s="14">
        <v>3.2</v>
      </c>
      <c r="J1027" s="12" t="s">
        <v>1625</v>
      </c>
      <c r="K1027" s="17" t="s">
        <v>7429</v>
      </c>
      <c r="L1027" s="95" t="s">
        <v>7444</v>
      </c>
    </row>
    <row r="1028" spans="1:12" x14ac:dyDescent="0.3">
      <c r="A1028" s="74" t="s">
        <v>5112</v>
      </c>
      <c r="B1028" s="12" t="s">
        <v>4845</v>
      </c>
      <c r="C1028" s="12" t="s">
        <v>602</v>
      </c>
      <c r="D1028" s="13" t="s">
        <v>6388</v>
      </c>
      <c r="E1028" s="13" t="s">
        <v>4845</v>
      </c>
      <c r="F1028" s="13" t="s">
        <v>6388</v>
      </c>
      <c r="G1028" s="12">
        <v>1</v>
      </c>
      <c r="H1028" s="12" t="s">
        <v>1622</v>
      </c>
      <c r="I1028" s="14">
        <v>3.2</v>
      </c>
      <c r="J1028" s="12" t="s">
        <v>1625</v>
      </c>
      <c r="K1028" s="17" t="s">
        <v>7429</v>
      </c>
      <c r="L1028" s="95" t="s">
        <v>7444</v>
      </c>
    </row>
    <row r="1029" spans="1:12" x14ac:dyDescent="0.3">
      <c r="A1029" s="74" t="s">
        <v>5113</v>
      </c>
      <c r="B1029" s="12" t="s">
        <v>4845</v>
      </c>
      <c r="C1029" s="12" t="s">
        <v>602</v>
      </c>
      <c r="D1029" s="13" t="s">
        <v>6389</v>
      </c>
      <c r="E1029" s="13" t="s">
        <v>4845</v>
      </c>
      <c r="F1029" s="13" t="s">
        <v>6389</v>
      </c>
      <c r="G1029" s="12">
        <v>1</v>
      </c>
      <c r="H1029" s="12" t="s">
        <v>1622</v>
      </c>
      <c r="I1029" s="14">
        <v>3.2</v>
      </c>
      <c r="J1029" s="12" t="s">
        <v>1625</v>
      </c>
      <c r="K1029" s="17" t="s">
        <v>7358</v>
      </c>
      <c r="L1029" s="95" t="s">
        <v>7444</v>
      </c>
    </row>
    <row r="1030" spans="1:12" x14ac:dyDescent="0.3">
      <c r="A1030" s="74" t="s">
        <v>5114</v>
      </c>
      <c r="B1030" s="12" t="s">
        <v>4845</v>
      </c>
      <c r="C1030" s="12" t="s">
        <v>602</v>
      </c>
      <c r="D1030" s="13" t="s">
        <v>6390</v>
      </c>
      <c r="E1030" s="13" t="s">
        <v>4845</v>
      </c>
      <c r="F1030" s="13" t="s">
        <v>6390</v>
      </c>
      <c r="G1030" s="12">
        <v>1</v>
      </c>
      <c r="H1030" s="12" t="s">
        <v>1622</v>
      </c>
      <c r="I1030" s="14">
        <v>3.2</v>
      </c>
      <c r="J1030" s="12" t="s">
        <v>1625</v>
      </c>
      <c r="K1030" s="17" t="s">
        <v>7358</v>
      </c>
      <c r="L1030" s="95" t="s">
        <v>7444</v>
      </c>
    </row>
    <row r="1031" spans="1:12" x14ac:dyDescent="0.3">
      <c r="A1031" s="74" t="s">
        <v>5115</v>
      </c>
      <c r="B1031" s="12" t="s">
        <v>4845</v>
      </c>
      <c r="C1031" s="12" t="s">
        <v>602</v>
      </c>
      <c r="D1031" s="13" t="s">
        <v>6391</v>
      </c>
      <c r="E1031" s="13" t="s">
        <v>4845</v>
      </c>
      <c r="F1031" s="13" t="s">
        <v>6391</v>
      </c>
      <c r="G1031" s="12">
        <v>1</v>
      </c>
      <c r="H1031" s="12" t="s">
        <v>1622</v>
      </c>
      <c r="I1031" s="14">
        <v>3.2</v>
      </c>
      <c r="J1031" s="12" t="s">
        <v>1625</v>
      </c>
      <c r="K1031" s="17" t="s">
        <v>7358</v>
      </c>
      <c r="L1031" s="95" t="s">
        <v>7444</v>
      </c>
    </row>
    <row r="1032" spans="1:12" x14ac:dyDescent="0.3">
      <c r="A1032" s="74" t="s">
        <v>5116</v>
      </c>
      <c r="B1032" s="12" t="s">
        <v>4845</v>
      </c>
      <c r="C1032" s="12" t="s">
        <v>602</v>
      </c>
      <c r="D1032" s="13" t="s">
        <v>6392</v>
      </c>
      <c r="E1032" s="13" t="s">
        <v>4845</v>
      </c>
      <c r="F1032" s="13" t="s">
        <v>6392</v>
      </c>
      <c r="G1032" s="12">
        <v>1</v>
      </c>
      <c r="H1032" s="12" t="s">
        <v>1622</v>
      </c>
      <c r="I1032" s="14">
        <v>3.2</v>
      </c>
      <c r="J1032" s="12" t="s">
        <v>1625</v>
      </c>
      <c r="K1032" s="17" t="s">
        <v>7358</v>
      </c>
      <c r="L1032" s="95" t="s">
        <v>7444</v>
      </c>
    </row>
    <row r="1033" spans="1:12" x14ac:dyDescent="0.3">
      <c r="A1033" s="74" t="s">
        <v>5117</v>
      </c>
      <c r="B1033" s="12" t="s">
        <v>4845</v>
      </c>
      <c r="C1033" s="12" t="s">
        <v>602</v>
      </c>
      <c r="D1033" s="13" t="s">
        <v>6393</v>
      </c>
      <c r="E1033" s="13" t="s">
        <v>4845</v>
      </c>
      <c r="F1033" s="13" t="s">
        <v>6393</v>
      </c>
      <c r="G1033" s="12">
        <v>1</v>
      </c>
      <c r="H1033" s="12" t="s">
        <v>1622</v>
      </c>
      <c r="I1033" s="14">
        <v>3.2</v>
      </c>
      <c r="J1033" s="12" t="s">
        <v>1625</v>
      </c>
      <c r="K1033" s="17" t="s">
        <v>7358</v>
      </c>
      <c r="L1033" s="95" t="s">
        <v>7444</v>
      </c>
    </row>
    <row r="1034" spans="1:12" x14ac:dyDescent="0.3">
      <c r="A1034" s="74" t="s">
        <v>5118</v>
      </c>
      <c r="B1034" s="12" t="s">
        <v>4845</v>
      </c>
      <c r="C1034" s="12" t="s">
        <v>602</v>
      </c>
      <c r="D1034" s="13" t="s">
        <v>6394</v>
      </c>
      <c r="E1034" s="13" t="s">
        <v>4845</v>
      </c>
      <c r="F1034" s="13" t="s">
        <v>6394</v>
      </c>
      <c r="G1034" s="12">
        <v>1</v>
      </c>
      <c r="H1034" s="12" t="s">
        <v>1622</v>
      </c>
      <c r="I1034" s="14">
        <v>3.2</v>
      </c>
      <c r="J1034" s="12" t="s">
        <v>1625</v>
      </c>
      <c r="K1034" s="17" t="s">
        <v>7358</v>
      </c>
      <c r="L1034" s="95" t="s">
        <v>7444</v>
      </c>
    </row>
    <row r="1035" spans="1:12" x14ac:dyDescent="0.3">
      <c r="A1035" s="74" t="s">
        <v>5119</v>
      </c>
      <c r="B1035" s="12" t="s">
        <v>4845</v>
      </c>
      <c r="C1035" s="12" t="s">
        <v>602</v>
      </c>
      <c r="D1035" s="13" t="s">
        <v>6395</v>
      </c>
      <c r="E1035" s="13" t="s">
        <v>4845</v>
      </c>
      <c r="F1035" s="13" t="s">
        <v>6395</v>
      </c>
      <c r="G1035" s="12">
        <v>1</v>
      </c>
      <c r="H1035" s="12" t="s">
        <v>1622</v>
      </c>
      <c r="I1035" s="14">
        <v>3.2</v>
      </c>
      <c r="J1035" s="12" t="s">
        <v>1625</v>
      </c>
      <c r="K1035" s="17" t="s">
        <v>7358</v>
      </c>
      <c r="L1035" s="95" t="s">
        <v>7444</v>
      </c>
    </row>
    <row r="1036" spans="1:12" x14ac:dyDescent="0.3">
      <c r="A1036" s="74" t="s">
        <v>5120</v>
      </c>
      <c r="B1036" s="12" t="s">
        <v>4845</v>
      </c>
      <c r="C1036" s="12" t="s">
        <v>602</v>
      </c>
      <c r="D1036" s="13" t="s">
        <v>6396</v>
      </c>
      <c r="E1036" s="13" t="s">
        <v>4845</v>
      </c>
      <c r="F1036" s="13" t="s">
        <v>6396</v>
      </c>
      <c r="G1036" s="12">
        <v>1</v>
      </c>
      <c r="H1036" s="12" t="s">
        <v>1622</v>
      </c>
      <c r="I1036" s="14">
        <v>3.2</v>
      </c>
      <c r="J1036" s="12" t="s">
        <v>1625</v>
      </c>
      <c r="K1036" s="17" t="s">
        <v>7358</v>
      </c>
      <c r="L1036" s="95" t="s">
        <v>7444</v>
      </c>
    </row>
    <row r="1037" spans="1:12" x14ac:dyDescent="0.3">
      <c r="A1037" s="74" t="s">
        <v>5121</v>
      </c>
      <c r="B1037" s="12" t="s">
        <v>4845</v>
      </c>
      <c r="C1037" s="12" t="s">
        <v>602</v>
      </c>
      <c r="D1037" s="13" t="s">
        <v>6397</v>
      </c>
      <c r="E1037" s="13" t="s">
        <v>4845</v>
      </c>
      <c r="F1037" s="13" t="s">
        <v>6397</v>
      </c>
      <c r="G1037" s="12">
        <v>1</v>
      </c>
      <c r="H1037" s="12" t="s">
        <v>1622</v>
      </c>
      <c r="I1037" s="14">
        <v>3.2</v>
      </c>
      <c r="J1037" s="12" t="s">
        <v>1625</v>
      </c>
      <c r="K1037" s="17" t="s">
        <v>7358</v>
      </c>
      <c r="L1037" s="95" t="s">
        <v>7444</v>
      </c>
    </row>
    <row r="1038" spans="1:12" x14ac:dyDescent="0.3">
      <c r="A1038" s="74" t="s">
        <v>5122</v>
      </c>
      <c r="B1038" s="12" t="s">
        <v>4845</v>
      </c>
      <c r="C1038" s="12" t="s">
        <v>602</v>
      </c>
      <c r="D1038" s="13" t="s">
        <v>6398</v>
      </c>
      <c r="E1038" s="13" t="s">
        <v>4845</v>
      </c>
      <c r="F1038" s="13" t="s">
        <v>6398</v>
      </c>
      <c r="G1038" s="12">
        <v>1</v>
      </c>
      <c r="H1038" s="12" t="s">
        <v>1622</v>
      </c>
      <c r="I1038" s="14">
        <v>3.2</v>
      </c>
      <c r="J1038" s="12" t="s">
        <v>1625</v>
      </c>
      <c r="K1038" s="17" t="s">
        <v>7358</v>
      </c>
      <c r="L1038" s="95" t="s">
        <v>7444</v>
      </c>
    </row>
    <row r="1039" spans="1:12" x14ac:dyDescent="0.3">
      <c r="A1039" s="74" t="s">
        <v>5123</v>
      </c>
      <c r="B1039" s="12" t="s">
        <v>4845</v>
      </c>
      <c r="C1039" s="12" t="s">
        <v>602</v>
      </c>
      <c r="D1039" s="13" t="s">
        <v>6399</v>
      </c>
      <c r="E1039" s="13" t="s">
        <v>4845</v>
      </c>
      <c r="F1039" s="13" t="s">
        <v>6399</v>
      </c>
      <c r="G1039" s="12">
        <v>1</v>
      </c>
      <c r="H1039" s="12" t="s">
        <v>1622</v>
      </c>
      <c r="I1039" s="14">
        <v>3.2</v>
      </c>
      <c r="J1039" s="12" t="s">
        <v>1625</v>
      </c>
      <c r="K1039" s="17" t="s">
        <v>7359</v>
      </c>
      <c r="L1039" s="95" t="s">
        <v>7444</v>
      </c>
    </row>
    <row r="1040" spans="1:12" x14ac:dyDescent="0.3">
      <c r="A1040" s="74" t="s">
        <v>5124</v>
      </c>
      <c r="B1040" s="12" t="s">
        <v>4845</v>
      </c>
      <c r="C1040" s="12" t="s">
        <v>602</v>
      </c>
      <c r="D1040" s="13" t="s">
        <v>6400</v>
      </c>
      <c r="E1040" s="13" t="s">
        <v>4845</v>
      </c>
      <c r="F1040" s="13" t="s">
        <v>6400</v>
      </c>
      <c r="G1040" s="12">
        <v>1</v>
      </c>
      <c r="H1040" s="12" t="s">
        <v>1622</v>
      </c>
      <c r="I1040" s="14">
        <v>3.2</v>
      </c>
      <c r="J1040" s="12" t="s">
        <v>1625</v>
      </c>
      <c r="K1040" s="17" t="s">
        <v>7359</v>
      </c>
      <c r="L1040" s="95" t="s">
        <v>7444</v>
      </c>
    </row>
    <row r="1041" spans="1:12" x14ac:dyDescent="0.3">
      <c r="A1041" s="74" t="s">
        <v>5125</v>
      </c>
      <c r="B1041" s="12" t="s">
        <v>4845</v>
      </c>
      <c r="C1041" s="12" t="s">
        <v>602</v>
      </c>
      <c r="D1041" s="13" t="s">
        <v>6401</v>
      </c>
      <c r="E1041" s="13" t="s">
        <v>4845</v>
      </c>
      <c r="F1041" s="13" t="s">
        <v>6401</v>
      </c>
      <c r="G1041" s="12">
        <v>1</v>
      </c>
      <c r="H1041" s="12" t="s">
        <v>1622</v>
      </c>
      <c r="I1041" s="14">
        <v>3.2</v>
      </c>
      <c r="J1041" s="12" t="s">
        <v>1625</v>
      </c>
      <c r="K1041" s="17" t="s">
        <v>7359</v>
      </c>
      <c r="L1041" s="95" t="s">
        <v>7444</v>
      </c>
    </row>
    <row r="1042" spans="1:12" x14ac:dyDescent="0.3">
      <c r="A1042" s="74" t="s">
        <v>5126</v>
      </c>
      <c r="B1042" s="12" t="s">
        <v>4845</v>
      </c>
      <c r="C1042" s="12" t="s">
        <v>602</v>
      </c>
      <c r="D1042" s="13" t="s">
        <v>6402</v>
      </c>
      <c r="E1042" s="13" t="s">
        <v>4845</v>
      </c>
      <c r="F1042" s="13" t="s">
        <v>6402</v>
      </c>
      <c r="G1042" s="12">
        <v>1</v>
      </c>
      <c r="H1042" s="12" t="s">
        <v>1622</v>
      </c>
      <c r="I1042" s="14">
        <v>3.2</v>
      </c>
      <c r="J1042" s="12" t="s">
        <v>1625</v>
      </c>
      <c r="K1042" s="17" t="s">
        <v>7359</v>
      </c>
      <c r="L1042" s="95" t="s">
        <v>7444</v>
      </c>
    </row>
    <row r="1043" spans="1:12" x14ac:dyDescent="0.3">
      <c r="A1043" s="74" t="s">
        <v>5127</v>
      </c>
      <c r="B1043" s="12" t="s">
        <v>4845</v>
      </c>
      <c r="C1043" s="12" t="s">
        <v>602</v>
      </c>
      <c r="D1043" s="13" t="s">
        <v>6403</v>
      </c>
      <c r="E1043" s="13" t="s">
        <v>4845</v>
      </c>
      <c r="F1043" s="13" t="s">
        <v>6403</v>
      </c>
      <c r="G1043" s="12">
        <v>1</v>
      </c>
      <c r="H1043" s="12" t="s">
        <v>1622</v>
      </c>
      <c r="I1043" s="14">
        <v>3.2</v>
      </c>
      <c r="J1043" s="12" t="s">
        <v>1625</v>
      </c>
      <c r="K1043" s="17" t="s">
        <v>7359</v>
      </c>
      <c r="L1043" s="95" t="s">
        <v>7444</v>
      </c>
    </row>
    <row r="1044" spans="1:12" x14ac:dyDescent="0.3">
      <c r="A1044" s="74" t="s">
        <v>5128</v>
      </c>
      <c r="B1044" s="12" t="s">
        <v>4845</v>
      </c>
      <c r="C1044" s="12" t="s">
        <v>602</v>
      </c>
      <c r="D1044" s="13" t="s">
        <v>6404</v>
      </c>
      <c r="E1044" s="13" t="s">
        <v>4845</v>
      </c>
      <c r="F1044" s="13" t="s">
        <v>6404</v>
      </c>
      <c r="G1044" s="12">
        <v>1</v>
      </c>
      <c r="H1044" s="12" t="s">
        <v>1622</v>
      </c>
      <c r="I1044" s="14">
        <v>3.2</v>
      </c>
      <c r="J1044" s="12" t="s">
        <v>1625</v>
      </c>
      <c r="K1044" s="17" t="s">
        <v>7359</v>
      </c>
      <c r="L1044" s="95" t="s">
        <v>7444</v>
      </c>
    </row>
    <row r="1045" spans="1:12" x14ac:dyDescent="0.3">
      <c r="A1045" s="74" t="s">
        <v>5129</v>
      </c>
      <c r="B1045" s="12" t="s">
        <v>4845</v>
      </c>
      <c r="C1045" s="12" t="s">
        <v>602</v>
      </c>
      <c r="D1045" s="13" t="s">
        <v>6405</v>
      </c>
      <c r="E1045" s="13" t="s">
        <v>4845</v>
      </c>
      <c r="F1045" s="13" t="s">
        <v>6405</v>
      </c>
      <c r="G1045" s="12">
        <v>1</v>
      </c>
      <c r="H1045" s="12" t="s">
        <v>1622</v>
      </c>
      <c r="I1045" s="14">
        <v>3.2</v>
      </c>
      <c r="J1045" s="12" t="s">
        <v>1625</v>
      </c>
      <c r="K1045" s="17" t="s">
        <v>7359</v>
      </c>
      <c r="L1045" s="95" t="s">
        <v>7444</v>
      </c>
    </row>
    <row r="1046" spans="1:12" x14ac:dyDescent="0.3">
      <c r="A1046" s="74" t="s">
        <v>5130</v>
      </c>
      <c r="B1046" s="12" t="s">
        <v>4845</v>
      </c>
      <c r="C1046" s="12" t="s">
        <v>602</v>
      </c>
      <c r="D1046" s="13" t="s">
        <v>6406</v>
      </c>
      <c r="E1046" s="13" t="s">
        <v>4845</v>
      </c>
      <c r="F1046" s="13" t="s">
        <v>6406</v>
      </c>
      <c r="G1046" s="12">
        <v>1</v>
      </c>
      <c r="H1046" s="12" t="s">
        <v>1622</v>
      </c>
      <c r="I1046" s="14">
        <v>3.2</v>
      </c>
      <c r="J1046" s="12" t="s">
        <v>1625</v>
      </c>
      <c r="K1046" s="17" t="s">
        <v>7359</v>
      </c>
      <c r="L1046" s="95" t="s">
        <v>7444</v>
      </c>
    </row>
    <row r="1047" spans="1:12" x14ac:dyDescent="0.3">
      <c r="A1047" s="74" t="s">
        <v>5131</v>
      </c>
      <c r="B1047" s="12" t="s">
        <v>4845</v>
      </c>
      <c r="C1047" s="12" t="s">
        <v>602</v>
      </c>
      <c r="D1047" s="13" t="s">
        <v>6407</v>
      </c>
      <c r="E1047" s="13" t="s">
        <v>4845</v>
      </c>
      <c r="F1047" s="13" t="s">
        <v>6407</v>
      </c>
      <c r="G1047" s="12">
        <v>1</v>
      </c>
      <c r="H1047" s="12" t="s">
        <v>1622</v>
      </c>
      <c r="I1047" s="14">
        <v>3.2</v>
      </c>
      <c r="J1047" s="12" t="s">
        <v>1625</v>
      </c>
      <c r="K1047" s="17" t="s">
        <v>7359</v>
      </c>
      <c r="L1047" s="95" t="s">
        <v>7444</v>
      </c>
    </row>
    <row r="1048" spans="1:12" x14ac:dyDescent="0.3">
      <c r="A1048" s="74" t="s">
        <v>5132</v>
      </c>
      <c r="B1048" s="12" t="s">
        <v>4845</v>
      </c>
      <c r="C1048" s="12" t="s">
        <v>602</v>
      </c>
      <c r="D1048" s="13" t="s">
        <v>6408</v>
      </c>
      <c r="E1048" s="13" t="s">
        <v>4845</v>
      </c>
      <c r="F1048" s="13" t="s">
        <v>6408</v>
      </c>
      <c r="G1048" s="12">
        <v>1</v>
      </c>
      <c r="H1048" s="12" t="s">
        <v>1622</v>
      </c>
      <c r="I1048" s="14">
        <v>3.2</v>
      </c>
      <c r="J1048" s="12" t="s">
        <v>1625</v>
      </c>
      <c r="K1048" s="17" t="s">
        <v>7359</v>
      </c>
      <c r="L1048" s="95" t="s">
        <v>7444</v>
      </c>
    </row>
    <row r="1049" spans="1:12" x14ac:dyDescent="0.3">
      <c r="A1049" s="74" t="s">
        <v>5133</v>
      </c>
      <c r="B1049" s="12" t="s">
        <v>4845</v>
      </c>
      <c r="C1049" s="12" t="s">
        <v>602</v>
      </c>
      <c r="D1049" s="13" t="s">
        <v>6409</v>
      </c>
      <c r="E1049" s="13" t="s">
        <v>4845</v>
      </c>
      <c r="F1049" s="13" t="s">
        <v>6409</v>
      </c>
      <c r="G1049" s="12">
        <v>1</v>
      </c>
      <c r="H1049" s="12" t="s">
        <v>1622</v>
      </c>
      <c r="I1049" s="14">
        <v>3.2</v>
      </c>
      <c r="J1049" s="12" t="s">
        <v>1625</v>
      </c>
      <c r="K1049" s="17" t="s">
        <v>7358</v>
      </c>
      <c r="L1049" s="95" t="s">
        <v>7444</v>
      </c>
    </row>
    <row r="1050" spans="1:12" x14ac:dyDescent="0.3">
      <c r="A1050" s="74" t="s">
        <v>5134</v>
      </c>
      <c r="B1050" s="12" t="s">
        <v>4845</v>
      </c>
      <c r="C1050" s="12" t="s">
        <v>602</v>
      </c>
      <c r="D1050" s="13" t="s">
        <v>6410</v>
      </c>
      <c r="E1050" s="13" t="s">
        <v>4845</v>
      </c>
      <c r="F1050" s="13" t="s">
        <v>6410</v>
      </c>
      <c r="G1050" s="12">
        <v>1</v>
      </c>
      <c r="H1050" s="12" t="s">
        <v>1622</v>
      </c>
      <c r="I1050" s="14">
        <v>3.2</v>
      </c>
      <c r="J1050" s="12" t="s">
        <v>1625</v>
      </c>
      <c r="K1050" s="17" t="s">
        <v>7358</v>
      </c>
      <c r="L1050" s="95" t="s">
        <v>7444</v>
      </c>
    </row>
    <row r="1051" spans="1:12" x14ac:dyDescent="0.3">
      <c r="A1051" s="74" t="s">
        <v>5135</v>
      </c>
      <c r="B1051" s="12" t="s">
        <v>4845</v>
      </c>
      <c r="C1051" s="12" t="s">
        <v>602</v>
      </c>
      <c r="D1051" s="13" t="s">
        <v>6411</v>
      </c>
      <c r="E1051" s="13" t="s">
        <v>4845</v>
      </c>
      <c r="F1051" s="13" t="s">
        <v>6411</v>
      </c>
      <c r="G1051" s="12">
        <v>1</v>
      </c>
      <c r="H1051" s="12" t="s">
        <v>1622</v>
      </c>
      <c r="I1051" s="14">
        <v>3.2</v>
      </c>
      <c r="J1051" s="12" t="s">
        <v>1625</v>
      </c>
      <c r="K1051" s="17" t="s">
        <v>7358</v>
      </c>
      <c r="L1051" s="95" t="s">
        <v>7444</v>
      </c>
    </row>
    <row r="1052" spans="1:12" x14ac:dyDescent="0.3">
      <c r="A1052" s="74" t="s">
        <v>5136</v>
      </c>
      <c r="B1052" s="12" t="s">
        <v>4845</v>
      </c>
      <c r="C1052" s="12" t="s">
        <v>602</v>
      </c>
      <c r="D1052" s="13" t="s">
        <v>6412</v>
      </c>
      <c r="E1052" s="13" t="s">
        <v>4845</v>
      </c>
      <c r="F1052" s="13" t="s">
        <v>6412</v>
      </c>
      <c r="G1052" s="12">
        <v>1</v>
      </c>
      <c r="H1052" s="12" t="s">
        <v>1622</v>
      </c>
      <c r="I1052" s="14">
        <v>3.2</v>
      </c>
      <c r="J1052" s="12" t="s">
        <v>1625</v>
      </c>
      <c r="K1052" s="17" t="s">
        <v>7358</v>
      </c>
      <c r="L1052" s="95" t="s">
        <v>7444</v>
      </c>
    </row>
    <row r="1053" spans="1:12" x14ac:dyDescent="0.3">
      <c r="A1053" s="74" t="s">
        <v>5137</v>
      </c>
      <c r="B1053" s="12" t="s">
        <v>4845</v>
      </c>
      <c r="C1053" s="12" t="s">
        <v>602</v>
      </c>
      <c r="D1053" s="13" t="s">
        <v>6413</v>
      </c>
      <c r="E1053" s="13" t="s">
        <v>4845</v>
      </c>
      <c r="F1053" s="13" t="s">
        <v>6413</v>
      </c>
      <c r="G1053" s="12">
        <v>1</v>
      </c>
      <c r="H1053" s="12" t="s">
        <v>1622</v>
      </c>
      <c r="I1053" s="14">
        <v>3.2</v>
      </c>
      <c r="J1053" s="12" t="s">
        <v>1625</v>
      </c>
      <c r="K1053" s="17" t="s">
        <v>7358</v>
      </c>
      <c r="L1053" s="95" t="s">
        <v>7444</v>
      </c>
    </row>
    <row r="1054" spans="1:12" x14ac:dyDescent="0.3">
      <c r="A1054" s="74" t="s">
        <v>5138</v>
      </c>
      <c r="B1054" s="12" t="s">
        <v>4845</v>
      </c>
      <c r="C1054" s="12" t="s">
        <v>602</v>
      </c>
      <c r="D1054" s="13" t="s">
        <v>6414</v>
      </c>
      <c r="E1054" s="13" t="s">
        <v>4845</v>
      </c>
      <c r="F1054" s="13" t="s">
        <v>6414</v>
      </c>
      <c r="G1054" s="12">
        <v>1</v>
      </c>
      <c r="H1054" s="12" t="s">
        <v>1622</v>
      </c>
      <c r="I1054" s="14">
        <v>3.2</v>
      </c>
      <c r="J1054" s="12" t="s">
        <v>1625</v>
      </c>
      <c r="K1054" s="17" t="s">
        <v>7358</v>
      </c>
      <c r="L1054" s="95" t="s">
        <v>7444</v>
      </c>
    </row>
    <row r="1055" spans="1:12" x14ac:dyDescent="0.3">
      <c r="A1055" s="74" t="s">
        <v>5139</v>
      </c>
      <c r="B1055" s="12" t="s">
        <v>4845</v>
      </c>
      <c r="C1055" s="12" t="s">
        <v>602</v>
      </c>
      <c r="D1055" s="13" t="s">
        <v>6415</v>
      </c>
      <c r="E1055" s="13" t="s">
        <v>4845</v>
      </c>
      <c r="F1055" s="13" t="s">
        <v>6415</v>
      </c>
      <c r="G1055" s="12">
        <v>1</v>
      </c>
      <c r="H1055" s="12" t="s">
        <v>1622</v>
      </c>
      <c r="I1055" s="14">
        <v>3.2</v>
      </c>
      <c r="J1055" s="12" t="s">
        <v>1625</v>
      </c>
      <c r="K1055" s="17" t="s">
        <v>7358</v>
      </c>
      <c r="L1055" s="95" t="s">
        <v>7444</v>
      </c>
    </row>
    <row r="1056" spans="1:12" x14ac:dyDescent="0.3">
      <c r="A1056" s="74" t="s">
        <v>5140</v>
      </c>
      <c r="B1056" s="12" t="s">
        <v>4845</v>
      </c>
      <c r="C1056" s="12" t="s">
        <v>602</v>
      </c>
      <c r="D1056" s="13" t="s">
        <v>6416</v>
      </c>
      <c r="E1056" s="13" t="s">
        <v>4845</v>
      </c>
      <c r="F1056" s="13" t="s">
        <v>6416</v>
      </c>
      <c r="G1056" s="12">
        <v>1</v>
      </c>
      <c r="H1056" s="12" t="s">
        <v>1622</v>
      </c>
      <c r="I1056" s="14">
        <v>3.2</v>
      </c>
      <c r="J1056" s="12" t="s">
        <v>1625</v>
      </c>
      <c r="K1056" s="17" t="s">
        <v>7358</v>
      </c>
      <c r="L1056" s="95" t="s">
        <v>7444</v>
      </c>
    </row>
    <row r="1057" spans="1:12" x14ac:dyDescent="0.3">
      <c r="A1057" s="74" t="s">
        <v>5141</v>
      </c>
      <c r="B1057" s="12" t="s">
        <v>4845</v>
      </c>
      <c r="C1057" s="12" t="s">
        <v>602</v>
      </c>
      <c r="D1057" s="13" t="s">
        <v>6417</v>
      </c>
      <c r="E1057" s="13" t="s">
        <v>4845</v>
      </c>
      <c r="F1057" s="13" t="s">
        <v>6417</v>
      </c>
      <c r="G1057" s="12">
        <v>1</v>
      </c>
      <c r="H1057" s="12" t="s">
        <v>1622</v>
      </c>
      <c r="I1057" s="14">
        <v>3.2</v>
      </c>
      <c r="J1057" s="12" t="s">
        <v>1625</v>
      </c>
      <c r="K1057" s="17" t="s">
        <v>7358</v>
      </c>
      <c r="L1057" s="95" t="s">
        <v>7444</v>
      </c>
    </row>
    <row r="1058" spans="1:12" x14ac:dyDescent="0.3">
      <c r="A1058" s="74" t="s">
        <v>5142</v>
      </c>
      <c r="B1058" s="12" t="s">
        <v>4845</v>
      </c>
      <c r="C1058" s="12" t="s">
        <v>602</v>
      </c>
      <c r="D1058" s="13" t="s">
        <v>6418</v>
      </c>
      <c r="E1058" s="13" t="s">
        <v>4845</v>
      </c>
      <c r="F1058" s="13" t="s">
        <v>6418</v>
      </c>
      <c r="G1058" s="12">
        <v>1</v>
      </c>
      <c r="H1058" s="12" t="s">
        <v>1622</v>
      </c>
      <c r="I1058" s="14">
        <v>3.2</v>
      </c>
      <c r="J1058" s="12" t="s">
        <v>1625</v>
      </c>
      <c r="K1058" s="17" t="s">
        <v>7358</v>
      </c>
      <c r="L1058" s="95" t="s">
        <v>7444</v>
      </c>
    </row>
    <row r="1059" spans="1:12" x14ac:dyDescent="0.3">
      <c r="A1059" s="74" t="s">
        <v>5143</v>
      </c>
      <c r="B1059" s="12" t="s">
        <v>4845</v>
      </c>
      <c r="C1059" s="12" t="s">
        <v>602</v>
      </c>
      <c r="D1059" s="13" t="s">
        <v>6419</v>
      </c>
      <c r="E1059" s="13" t="s">
        <v>4845</v>
      </c>
      <c r="F1059" s="13" t="s">
        <v>6419</v>
      </c>
      <c r="G1059" s="12">
        <v>1</v>
      </c>
      <c r="H1059" s="12" t="s">
        <v>1622</v>
      </c>
      <c r="I1059" s="14">
        <v>3.2</v>
      </c>
      <c r="J1059" s="12" t="s">
        <v>1625</v>
      </c>
      <c r="K1059" s="17" t="s">
        <v>7359</v>
      </c>
      <c r="L1059" s="95" t="s">
        <v>7444</v>
      </c>
    </row>
    <row r="1060" spans="1:12" x14ac:dyDescent="0.3">
      <c r="A1060" s="74" t="s">
        <v>5144</v>
      </c>
      <c r="B1060" s="12" t="s">
        <v>4845</v>
      </c>
      <c r="C1060" s="12" t="s">
        <v>602</v>
      </c>
      <c r="D1060" s="13" t="s">
        <v>6420</v>
      </c>
      <c r="E1060" s="13" t="s">
        <v>4845</v>
      </c>
      <c r="F1060" s="13" t="s">
        <v>6420</v>
      </c>
      <c r="G1060" s="12">
        <v>1</v>
      </c>
      <c r="H1060" s="12" t="s">
        <v>1622</v>
      </c>
      <c r="I1060" s="14">
        <v>3.2</v>
      </c>
      <c r="J1060" s="12" t="s">
        <v>1625</v>
      </c>
      <c r="K1060" s="17" t="s">
        <v>7359</v>
      </c>
      <c r="L1060" s="95" t="s">
        <v>7444</v>
      </c>
    </row>
    <row r="1061" spans="1:12" x14ac:dyDescent="0.3">
      <c r="A1061" s="74" t="s">
        <v>5145</v>
      </c>
      <c r="B1061" s="12" t="s">
        <v>4845</v>
      </c>
      <c r="C1061" s="12" t="s">
        <v>602</v>
      </c>
      <c r="D1061" s="13" t="s">
        <v>6421</v>
      </c>
      <c r="E1061" s="13" t="s">
        <v>4845</v>
      </c>
      <c r="F1061" s="13" t="s">
        <v>6421</v>
      </c>
      <c r="G1061" s="12">
        <v>1</v>
      </c>
      <c r="H1061" s="12" t="s">
        <v>1622</v>
      </c>
      <c r="I1061" s="14">
        <v>3.2</v>
      </c>
      <c r="J1061" s="12" t="s">
        <v>1625</v>
      </c>
      <c r="K1061" s="17" t="s">
        <v>7359</v>
      </c>
      <c r="L1061" s="95" t="s">
        <v>7444</v>
      </c>
    </row>
    <row r="1062" spans="1:12" x14ac:dyDescent="0.3">
      <c r="A1062" s="74" t="s">
        <v>5146</v>
      </c>
      <c r="B1062" s="12" t="s">
        <v>4845</v>
      </c>
      <c r="C1062" s="12" t="s">
        <v>602</v>
      </c>
      <c r="D1062" s="13" t="s">
        <v>6422</v>
      </c>
      <c r="E1062" s="13" t="s">
        <v>4845</v>
      </c>
      <c r="F1062" s="13" t="s">
        <v>6422</v>
      </c>
      <c r="G1062" s="12">
        <v>1</v>
      </c>
      <c r="H1062" s="12" t="s">
        <v>1622</v>
      </c>
      <c r="I1062" s="14">
        <v>3.2</v>
      </c>
      <c r="J1062" s="12" t="s">
        <v>1625</v>
      </c>
      <c r="K1062" s="17" t="s">
        <v>7359</v>
      </c>
      <c r="L1062" s="95" t="s">
        <v>7444</v>
      </c>
    </row>
    <row r="1063" spans="1:12" x14ac:dyDescent="0.3">
      <c r="A1063" s="74" t="s">
        <v>5147</v>
      </c>
      <c r="B1063" s="12" t="s">
        <v>4845</v>
      </c>
      <c r="C1063" s="12" t="s">
        <v>602</v>
      </c>
      <c r="D1063" s="13" t="s">
        <v>6423</v>
      </c>
      <c r="E1063" s="13" t="s">
        <v>4845</v>
      </c>
      <c r="F1063" s="13" t="s">
        <v>6423</v>
      </c>
      <c r="G1063" s="12">
        <v>1</v>
      </c>
      <c r="H1063" s="12" t="s">
        <v>1622</v>
      </c>
      <c r="I1063" s="14">
        <v>3.2</v>
      </c>
      <c r="J1063" s="12" t="s">
        <v>1625</v>
      </c>
      <c r="K1063" s="17" t="s">
        <v>7359</v>
      </c>
      <c r="L1063" s="95" t="s">
        <v>7444</v>
      </c>
    </row>
    <row r="1064" spans="1:12" x14ac:dyDescent="0.3">
      <c r="A1064" s="74" t="s">
        <v>5148</v>
      </c>
      <c r="B1064" s="12" t="s">
        <v>4845</v>
      </c>
      <c r="C1064" s="12" t="s">
        <v>602</v>
      </c>
      <c r="D1064" s="13" t="s">
        <v>6424</v>
      </c>
      <c r="E1064" s="13" t="s">
        <v>4845</v>
      </c>
      <c r="F1064" s="13" t="s">
        <v>6424</v>
      </c>
      <c r="G1064" s="12">
        <v>1</v>
      </c>
      <c r="H1064" s="12" t="s">
        <v>1622</v>
      </c>
      <c r="I1064" s="14">
        <v>3.2</v>
      </c>
      <c r="J1064" s="12" t="s">
        <v>1625</v>
      </c>
      <c r="K1064" s="17" t="s">
        <v>7359</v>
      </c>
      <c r="L1064" s="95" t="s">
        <v>7444</v>
      </c>
    </row>
    <row r="1065" spans="1:12" x14ac:dyDescent="0.3">
      <c r="A1065" s="74" t="s">
        <v>5149</v>
      </c>
      <c r="B1065" s="12" t="s">
        <v>4845</v>
      </c>
      <c r="C1065" s="12" t="s">
        <v>602</v>
      </c>
      <c r="D1065" s="13" t="s">
        <v>6425</v>
      </c>
      <c r="E1065" s="13" t="s">
        <v>4845</v>
      </c>
      <c r="F1065" s="13" t="s">
        <v>6425</v>
      </c>
      <c r="G1065" s="12">
        <v>1</v>
      </c>
      <c r="H1065" s="12" t="s">
        <v>1622</v>
      </c>
      <c r="I1065" s="14">
        <v>3.2</v>
      </c>
      <c r="J1065" s="12" t="s">
        <v>1625</v>
      </c>
      <c r="K1065" s="17" t="s">
        <v>7359</v>
      </c>
      <c r="L1065" s="95" t="s">
        <v>7444</v>
      </c>
    </row>
    <row r="1066" spans="1:12" x14ac:dyDescent="0.3">
      <c r="A1066" s="74" t="s">
        <v>5150</v>
      </c>
      <c r="B1066" s="12" t="s">
        <v>4845</v>
      </c>
      <c r="C1066" s="12" t="s">
        <v>602</v>
      </c>
      <c r="D1066" s="13" t="s">
        <v>6426</v>
      </c>
      <c r="E1066" s="13" t="s">
        <v>4845</v>
      </c>
      <c r="F1066" s="13" t="s">
        <v>6426</v>
      </c>
      <c r="G1066" s="12">
        <v>1</v>
      </c>
      <c r="H1066" s="12" t="s">
        <v>1622</v>
      </c>
      <c r="I1066" s="14">
        <v>3.2</v>
      </c>
      <c r="J1066" s="12" t="s">
        <v>1625</v>
      </c>
      <c r="K1066" s="17" t="s">
        <v>7359</v>
      </c>
      <c r="L1066" s="95" t="s">
        <v>7444</v>
      </c>
    </row>
    <row r="1067" spans="1:12" x14ac:dyDescent="0.3">
      <c r="A1067" s="74" t="s">
        <v>5151</v>
      </c>
      <c r="B1067" s="12" t="s">
        <v>4845</v>
      </c>
      <c r="C1067" s="12" t="s">
        <v>602</v>
      </c>
      <c r="D1067" s="13" t="s">
        <v>6427</v>
      </c>
      <c r="E1067" s="13" t="s">
        <v>4845</v>
      </c>
      <c r="F1067" s="13" t="s">
        <v>6427</v>
      </c>
      <c r="G1067" s="12">
        <v>1</v>
      </c>
      <c r="H1067" s="12" t="s">
        <v>1622</v>
      </c>
      <c r="I1067" s="14">
        <v>3.2</v>
      </c>
      <c r="J1067" s="12" t="s">
        <v>1625</v>
      </c>
      <c r="K1067" s="17" t="s">
        <v>7359</v>
      </c>
      <c r="L1067" s="95" t="s">
        <v>7444</v>
      </c>
    </row>
    <row r="1068" spans="1:12" x14ac:dyDescent="0.3">
      <c r="A1068" s="74" t="s">
        <v>5152</v>
      </c>
      <c r="B1068" s="12" t="s">
        <v>4845</v>
      </c>
      <c r="C1068" s="12" t="s">
        <v>602</v>
      </c>
      <c r="D1068" s="13" t="s">
        <v>6428</v>
      </c>
      <c r="E1068" s="13" t="s">
        <v>4845</v>
      </c>
      <c r="F1068" s="13" t="s">
        <v>6428</v>
      </c>
      <c r="G1068" s="12">
        <v>1</v>
      </c>
      <c r="H1068" s="12" t="s">
        <v>1622</v>
      </c>
      <c r="I1068" s="14">
        <v>3.2</v>
      </c>
      <c r="J1068" s="12" t="s">
        <v>1625</v>
      </c>
      <c r="K1068" s="17" t="s">
        <v>7359</v>
      </c>
      <c r="L1068" s="95" t="s">
        <v>7444</v>
      </c>
    </row>
    <row r="1069" spans="1:12" x14ac:dyDescent="0.3">
      <c r="A1069" s="74" t="s">
        <v>5153</v>
      </c>
      <c r="B1069" s="12" t="s">
        <v>4845</v>
      </c>
      <c r="C1069" s="12" t="s">
        <v>602</v>
      </c>
      <c r="D1069" s="13" t="s">
        <v>6429</v>
      </c>
      <c r="E1069" s="13" t="s">
        <v>4845</v>
      </c>
      <c r="F1069" s="13" t="s">
        <v>6429</v>
      </c>
      <c r="G1069" s="12">
        <v>1</v>
      </c>
      <c r="H1069" s="12" t="s">
        <v>1622</v>
      </c>
      <c r="I1069" s="14">
        <v>3.2</v>
      </c>
      <c r="J1069" s="12" t="s">
        <v>1625</v>
      </c>
      <c r="K1069" s="17" t="s">
        <v>7358</v>
      </c>
      <c r="L1069" s="95" t="s">
        <v>7444</v>
      </c>
    </row>
    <row r="1070" spans="1:12" x14ac:dyDescent="0.3">
      <c r="A1070" s="74" t="s">
        <v>5154</v>
      </c>
      <c r="B1070" s="12" t="s">
        <v>4845</v>
      </c>
      <c r="C1070" s="12" t="s">
        <v>602</v>
      </c>
      <c r="D1070" s="13" t="s">
        <v>6430</v>
      </c>
      <c r="E1070" s="13" t="s">
        <v>4845</v>
      </c>
      <c r="F1070" s="13" t="s">
        <v>6430</v>
      </c>
      <c r="G1070" s="12">
        <v>1</v>
      </c>
      <c r="H1070" s="12" t="s">
        <v>1622</v>
      </c>
      <c r="I1070" s="14">
        <v>3.2</v>
      </c>
      <c r="J1070" s="12" t="s">
        <v>1625</v>
      </c>
      <c r="K1070" s="17" t="s">
        <v>7358</v>
      </c>
      <c r="L1070" s="95" t="s">
        <v>7444</v>
      </c>
    </row>
    <row r="1071" spans="1:12" x14ac:dyDescent="0.3">
      <c r="A1071" s="74" t="s">
        <v>5155</v>
      </c>
      <c r="B1071" s="12" t="s">
        <v>4845</v>
      </c>
      <c r="C1071" s="12" t="s">
        <v>602</v>
      </c>
      <c r="D1071" s="13" t="s">
        <v>6431</v>
      </c>
      <c r="E1071" s="13" t="s">
        <v>4845</v>
      </c>
      <c r="F1071" s="13" t="s">
        <v>6431</v>
      </c>
      <c r="G1071" s="12">
        <v>1</v>
      </c>
      <c r="H1071" s="12" t="s">
        <v>1622</v>
      </c>
      <c r="I1071" s="14">
        <v>3.2</v>
      </c>
      <c r="J1071" s="12" t="s">
        <v>1625</v>
      </c>
      <c r="K1071" s="17" t="s">
        <v>7358</v>
      </c>
      <c r="L1071" s="95" t="s">
        <v>7444</v>
      </c>
    </row>
    <row r="1072" spans="1:12" x14ac:dyDescent="0.3">
      <c r="A1072" s="74" t="s">
        <v>5156</v>
      </c>
      <c r="B1072" s="12" t="s">
        <v>4845</v>
      </c>
      <c r="C1072" s="12" t="s">
        <v>602</v>
      </c>
      <c r="D1072" s="13" t="s">
        <v>6432</v>
      </c>
      <c r="E1072" s="13" t="s">
        <v>4845</v>
      </c>
      <c r="F1072" s="13" t="s">
        <v>6432</v>
      </c>
      <c r="G1072" s="12">
        <v>1</v>
      </c>
      <c r="H1072" s="12" t="s">
        <v>1622</v>
      </c>
      <c r="I1072" s="14">
        <v>3.2</v>
      </c>
      <c r="J1072" s="12" t="s">
        <v>1625</v>
      </c>
      <c r="K1072" s="17" t="s">
        <v>7358</v>
      </c>
      <c r="L1072" s="95" t="s">
        <v>7444</v>
      </c>
    </row>
    <row r="1073" spans="1:12" x14ac:dyDescent="0.3">
      <c r="A1073" s="74" t="s">
        <v>5157</v>
      </c>
      <c r="B1073" s="12" t="s">
        <v>4845</v>
      </c>
      <c r="C1073" s="12" t="s">
        <v>602</v>
      </c>
      <c r="D1073" s="13" t="s">
        <v>6433</v>
      </c>
      <c r="E1073" s="13" t="s">
        <v>4845</v>
      </c>
      <c r="F1073" s="13" t="s">
        <v>6433</v>
      </c>
      <c r="G1073" s="12">
        <v>1</v>
      </c>
      <c r="H1073" s="12" t="s">
        <v>1622</v>
      </c>
      <c r="I1073" s="14">
        <v>3.2</v>
      </c>
      <c r="J1073" s="12" t="s">
        <v>1625</v>
      </c>
      <c r="K1073" s="17" t="s">
        <v>7358</v>
      </c>
      <c r="L1073" s="95" t="s">
        <v>7444</v>
      </c>
    </row>
    <row r="1074" spans="1:12" x14ac:dyDescent="0.3">
      <c r="A1074" s="74" t="s">
        <v>5158</v>
      </c>
      <c r="B1074" s="12" t="s">
        <v>4845</v>
      </c>
      <c r="C1074" s="12" t="s">
        <v>602</v>
      </c>
      <c r="D1074" s="13" t="s">
        <v>6434</v>
      </c>
      <c r="E1074" s="13" t="s">
        <v>4845</v>
      </c>
      <c r="F1074" s="13" t="s">
        <v>6434</v>
      </c>
      <c r="G1074" s="12">
        <v>1</v>
      </c>
      <c r="H1074" s="12" t="s">
        <v>1622</v>
      </c>
      <c r="I1074" s="14">
        <v>3.2</v>
      </c>
      <c r="J1074" s="12" t="s">
        <v>1625</v>
      </c>
      <c r="K1074" s="17" t="s">
        <v>7358</v>
      </c>
      <c r="L1074" s="95" t="s">
        <v>7444</v>
      </c>
    </row>
    <row r="1075" spans="1:12" x14ac:dyDescent="0.3">
      <c r="A1075" s="74" t="s">
        <v>5159</v>
      </c>
      <c r="B1075" s="12" t="s">
        <v>4845</v>
      </c>
      <c r="C1075" s="12" t="s">
        <v>602</v>
      </c>
      <c r="D1075" s="13" t="s">
        <v>6435</v>
      </c>
      <c r="E1075" s="13" t="s">
        <v>4845</v>
      </c>
      <c r="F1075" s="13" t="s">
        <v>6435</v>
      </c>
      <c r="G1075" s="12">
        <v>1</v>
      </c>
      <c r="H1075" s="12" t="s">
        <v>1622</v>
      </c>
      <c r="I1075" s="14">
        <v>3.2</v>
      </c>
      <c r="J1075" s="12" t="s">
        <v>1625</v>
      </c>
      <c r="K1075" s="17" t="s">
        <v>7358</v>
      </c>
      <c r="L1075" s="95" t="s">
        <v>7444</v>
      </c>
    </row>
    <row r="1076" spans="1:12" x14ac:dyDescent="0.3">
      <c r="A1076" s="74" t="s">
        <v>5160</v>
      </c>
      <c r="B1076" s="12" t="s">
        <v>4845</v>
      </c>
      <c r="C1076" s="12" t="s">
        <v>602</v>
      </c>
      <c r="D1076" s="13" t="s">
        <v>6436</v>
      </c>
      <c r="E1076" s="13" t="s">
        <v>4845</v>
      </c>
      <c r="F1076" s="13" t="s">
        <v>6436</v>
      </c>
      <c r="G1076" s="12">
        <v>1</v>
      </c>
      <c r="H1076" s="12" t="s">
        <v>1622</v>
      </c>
      <c r="I1076" s="14">
        <v>3.2</v>
      </c>
      <c r="J1076" s="12" t="s">
        <v>1625</v>
      </c>
      <c r="K1076" s="17" t="s">
        <v>7358</v>
      </c>
      <c r="L1076" s="95" t="s">
        <v>7444</v>
      </c>
    </row>
    <row r="1077" spans="1:12" x14ac:dyDescent="0.3">
      <c r="A1077" s="74" t="s">
        <v>5161</v>
      </c>
      <c r="B1077" s="12" t="s">
        <v>4845</v>
      </c>
      <c r="C1077" s="12" t="s">
        <v>602</v>
      </c>
      <c r="D1077" s="13" t="s">
        <v>6437</v>
      </c>
      <c r="E1077" s="13" t="s">
        <v>4845</v>
      </c>
      <c r="F1077" s="13" t="s">
        <v>6437</v>
      </c>
      <c r="G1077" s="12">
        <v>1</v>
      </c>
      <c r="H1077" s="12" t="s">
        <v>1622</v>
      </c>
      <c r="I1077" s="14">
        <v>3.2</v>
      </c>
      <c r="J1077" s="12" t="s">
        <v>1625</v>
      </c>
      <c r="K1077" s="17" t="s">
        <v>7358</v>
      </c>
      <c r="L1077" s="95" t="s">
        <v>7444</v>
      </c>
    </row>
    <row r="1078" spans="1:12" x14ac:dyDescent="0.3">
      <c r="A1078" s="74" t="s">
        <v>5162</v>
      </c>
      <c r="B1078" s="12" t="s">
        <v>4845</v>
      </c>
      <c r="C1078" s="12" t="s">
        <v>602</v>
      </c>
      <c r="D1078" s="13" t="s">
        <v>6438</v>
      </c>
      <c r="E1078" s="13" t="s">
        <v>4845</v>
      </c>
      <c r="F1078" s="13" t="s">
        <v>6438</v>
      </c>
      <c r="G1078" s="12">
        <v>1</v>
      </c>
      <c r="H1078" s="12" t="s">
        <v>1622</v>
      </c>
      <c r="I1078" s="14">
        <v>3.2</v>
      </c>
      <c r="J1078" s="12" t="s">
        <v>1625</v>
      </c>
      <c r="K1078" s="17" t="s">
        <v>7358</v>
      </c>
      <c r="L1078" s="95" t="s">
        <v>7444</v>
      </c>
    </row>
    <row r="1079" spans="1:12" x14ac:dyDescent="0.3">
      <c r="A1079" s="74" t="s">
        <v>5163</v>
      </c>
      <c r="B1079" s="12" t="s">
        <v>4845</v>
      </c>
      <c r="C1079" s="12" t="s">
        <v>602</v>
      </c>
      <c r="D1079" s="13" t="s">
        <v>6439</v>
      </c>
      <c r="E1079" s="13" t="s">
        <v>4845</v>
      </c>
      <c r="F1079" s="13" t="s">
        <v>6439</v>
      </c>
      <c r="G1079" s="12">
        <v>1</v>
      </c>
      <c r="H1079" s="12" t="s">
        <v>1622</v>
      </c>
      <c r="I1079" s="14">
        <v>3.2</v>
      </c>
      <c r="J1079" s="12" t="s">
        <v>1625</v>
      </c>
      <c r="K1079" s="17" t="s">
        <v>7359</v>
      </c>
      <c r="L1079" s="95" t="s">
        <v>7444</v>
      </c>
    </row>
    <row r="1080" spans="1:12" x14ac:dyDescent="0.3">
      <c r="A1080" s="74" t="s">
        <v>5164</v>
      </c>
      <c r="B1080" s="12" t="s">
        <v>4845</v>
      </c>
      <c r="C1080" s="12" t="s">
        <v>602</v>
      </c>
      <c r="D1080" s="13" t="s">
        <v>6440</v>
      </c>
      <c r="E1080" s="13" t="s">
        <v>4845</v>
      </c>
      <c r="F1080" s="13" t="s">
        <v>6440</v>
      </c>
      <c r="G1080" s="12">
        <v>1</v>
      </c>
      <c r="H1080" s="12" t="s">
        <v>1622</v>
      </c>
      <c r="I1080" s="14">
        <v>3.2</v>
      </c>
      <c r="J1080" s="12" t="s">
        <v>1625</v>
      </c>
      <c r="K1080" s="17" t="s">
        <v>7359</v>
      </c>
      <c r="L1080" s="95" t="s">
        <v>7444</v>
      </c>
    </row>
    <row r="1081" spans="1:12" x14ac:dyDescent="0.3">
      <c r="A1081" s="74" t="s">
        <v>5165</v>
      </c>
      <c r="B1081" s="12" t="s">
        <v>4845</v>
      </c>
      <c r="C1081" s="12" t="s">
        <v>602</v>
      </c>
      <c r="D1081" s="13" t="s">
        <v>6441</v>
      </c>
      <c r="E1081" s="13" t="s">
        <v>4845</v>
      </c>
      <c r="F1081" s="13" t="s">
        <v>6441</v>
      </c>
      <c r="G1081" s="12">
        <v>1</v>
      </c>
      <c r="H1081" s="12" t="s">
        <v>1622</v>
      </c>
      <c r="I1081" s="14">
        <v>3.2</v>
      </c>
      <c r="J1081" s="12" t="s">
        <v>1625</v>
      </c>
      <c r="K1081" s="17" t="s">
        <v>7359</v>
      </c>
      <c r="L1081" s="95" t="s">
        <v>7444</v>
      </c>
    </row>
    <row r="1082" spans="1:12" x14ac:dyDescent="0.3">
      <c r="A1082" s="74" t="s">
        <v>5166</v>
      </c>
      <c r="B1082" s="12" t="s">
        <v>4845</v>
      </c>
      <c r="C1082" s="12" t="s">
        <v>602</v>
      </c>
      <c r="D1082" s="13" t="s">
        <v>6442</v>
      </c>
      <c r="E1082" s="13" t="s">
        <v>4845</v>
      </c>
      <c r="F1082" s="13" t="s">
        <v>6442</v>
      </c>
      <c r="G1082" s="12">
        <v>1</v>
      </c>
      <c r="H1082" s="12" t="s">
        <v>1622</v>
      </c>
      <c r="I1082" s="14">
        <v>3.2</v>
      </c>
      <c r="J1082" s="12" t="s">
        <v>1625</v>
      </c>
      <c r="K1082" s="17" t="s">
        <v>7359</v>
      </c>
      <c r="L1082" s="95" t="s">
        <v>7444</v>
      </c>
    </row>
    <row r="1083" spans="1:12" x14ac:dyDescent="0.3">
      <c r="A1083" s="74" t="s">
        <v>5167</v>
      </c>
      <c r="B1083" s="12" t="s">
        <v>4845</v>
      </c>
      <c r="C1083" s="12" t="s">
        <v>602</v>
      </c>
      <c r="D1083" s="13" t="s">
        <v>6443</v>
      </c>
      <c r="E1083" s="13" t="s">
        <v>4845</v>
      </c>
      <c r="F1083" s="13" t="s">
        <v>6443</v>
      </c>
      <c r="G1083" s="12">
        <v>1</v>
      </c>
      <c r="H1083" s="12" t="s">
        <v>1622</v>
      </c>
      <c r="I1083" s="14">
        <v>3.2</v>
      </c>
      <c r="J1083" s="12" t="s">
        <v>1625</v>
      </c>
      <c r="K1083" s="17" t="s">
        <v>7359</v>
      </c>
      <c r="L1083" s="95" t="s">
        <v>7444</v>
      </c>
    </row>
    <row r="1084" spans="1:12" x14ac:dyDescent="0.3">
      <c r="A1084" s="74" t="s">
        <v>5168</v>
      </c>
      <c r="B1084" s="12" t="s">
        <v>4845</v>
      </c>
      <c r="C1084" s="12" t="s">
        <v>602</v>
      </c>
      <c r="D1084" s="13" t="s">
        <v>6444</v>
      </c>
      <c r="E1084" s="13" t="s">
        <v>4845</v>
      </c>
      <c r="F1084" s="13" t="s">
        <v>6444</v>
      </c>
      <c r="G1084" s="12">
        <v>1</v>
      </c>
      <c r="H1084" s="12" t="s">
        <v>1622</v>
      </c>
      <c r="I1084" s="14">
        <v>3.2</v>
      </c>
      <c r="J1084" s="12" t="s">
        <v>1625</v>
      </c>
      <c r="K1084" s="17" t="s">
        <v>7359</v>
      </c>
      <c r="L1084" s="95" t="s">
        <v>7444</v>
      </c>
    </row>
    <row r="1085" spans="1:12" x14ac:dyDescent="0.3">
      <c r="A1085" s="74" t="s">
        <v>5169</v>
      </c>
      <c r="B1085" s="12" t="s">
        <v>4845</v>
      </c>
      <c r="C1085" s="12" t="s">
        <v>602</v>
      </c>
      <c r="D1085" s="13" t="s">
        <v>6445</v>
      </c>
      <c r="E1085" s="13" t="s">
        <v>4845</v>
      </c>
      <c r="F1085" s="13" t="s">
        <v>6445</v>
      </c>
      <c r="G1085" s="12">
        <v>1</v>
      </c>
      <c r="H1085" s="12" t="s">
        <v>1622</v>
      </c>
      <c r="I1085" s="14">
        <v>3.2</v>
      </c>
      <c r="J1085" s="12" t="s">
        <v>1625</v>
      </c>
      <c r="K1085" s="17" t="s">
        <v>7359</v>
      </c>
      <c r="L1085" s="95" t="s">
        <v>7444</v>
      </c>
    </row>
    <row r="1086" spans="1:12" x14ac:dyDescent="0.3">
      <c r="A1086" s="74" t="s">
        <v>5170</v>
      </c>
      <c r="B1086" s="12" t="s">
        <v>4845</v>
      </c>
      <c r="C1086" s="12" t="s">
        <v>602</v>
      </c>
      <c r="D1086" s="13" t="s">
        <v>6446</v>
      </c>
      <c r="E1086" s="13" t="s">
        <v>4845</v>
      </c>
      <c r="F1086" s="13" t="s">
        <v>6446</v>
      </c>
      <c r="G1086" s="12">
        <v>1</v>
      </c>
      <c r="H1086" s="12" t="s">
        <v>1622</v>
      </c>
      <c r="I1086" s="14">
        <v>3.2</v>
      </c>
      <c r="J1086" s="12" t="s">
        <v>1625</v>
      </c>
      <c r="K1086" s="17" t="s">
        <v>7359</v>
      </c>
      <c r="L1086" s="95" t="s">
        <v>7444</v>
      </c>
    </row>
    <row r="1087" spans="1:12" x14ac:dyDescent="0.3">
      <c r="A1087" s="74" t="s">
        <v>5171</v>
      </c>
      <c r="B1087" s="12" t="s">
        <v>4845</v>
      </c>
      <c r="C1087" s="12" t="s">
        <v>602</v>
      </c>
      <c r="D1087" s="13" t="s">
        <v>6447</v>
      </c>
      <c r="E1087" s="13" t="s">
        <v>4845</v>
      </c>
      <c r="F1087" s="13" t="s">
        <v>6447</v>
      </c>
      <c r="G1087" s="12">
        <v>1</v>
      </c>
      <c r="H1087" s="12" t="s">
        <v>1622</v>
      </c>
      <c r="I1087" s="14">
        <v>3.2</v>
      </c>
      <c r="J1087" s="12" t="s">
        <v>1625</v>
      </c>
      <c r="K1087" s="17" t="s">
        <v>7359</v>
      </c>
      <c r="L1087" s="95" t="s">
        <v>7444</v>
      </c>
    </row>
    <row r="1088" spans="1:12" x14ac:dyDescent="0.3">
      <c r="A1088" s="74" t="s">
        <v>5172</v>
      </c>
      <c r="B1088" s="12" t="s">
        <v>4845</v>
      </c>
      <c r="C1088" s="12" t="s">
        <v>602</v>
      </c>
      <c r="D1088" s="13" t="s">
        <v>6448</v>
      </c>
      <c r="E1088" s="13" t="s">
        <v>4845</v>
      </c>
      <c r="F1088" s="13" t="s">
        <v>6448</v>
      </c>
      <c r="G1088" s="12">
        <v>1</v>
      </c>
      <c r="H1088" s="12" t="s">
        <v>1622</v>
      </c>
      <c r="I1088" s="14">
        <v>3.2</v>
      </c>
      <c r="J1088" s="12" t="s">
        <v>1625</v>
      </c>
      <c r="K1088" s="17" t="s">
        <v>7359</v>
      </c>
      <c r="L1088" s="95" t="s">
        <v>7444</v>
      </c>
    </row>
    <row r="1089" spans="1:12" x14ac:dyDescent="0.3">
      <c r="A1089" s="74" t="s">
        <v>5173</v>
      </c>
      <c r="B1089" s="12" t="s">
        <v>4845</v>
      </c>
      <c r="C1089" s="12" t="s">
        <v>602</v>
      </c>
      <c r="D1089" s="13" t="s">
        <v>6449</v>
      </c>
      <c r="E1089" s="13" t="s">
        <v>4845</v>
      </c>
      <c r="F1089" s="13" t="s">
        <v>6449</v>
      </c>
      <c r="G1089" s="12">
        <v>1</v>
      </c>
      <c r="H1089" s="12" t="s">
        <v>1622</v>
      </c>
      <c r="I1089" s="14">
        <v>3.2</v>
      </c>
      <c r="J1089" s="12" t="s">
        <v>1625</v>
      </c>
      <c r="K1089" s="17" t="s">
        <v>7358</v>
      </c>
      <c r="L1089" s="95" t="s">
        <v>7444</v>
      </c>
    </row>
    <row r="1090" spans="1:12" x14ac:dyDescent="0.3">
      <c r="A1090" s="74" t="s">
        <v>5174</v>
      </c>
      <c r="B1090" s="12" t="s">
        <v>4845</v>
      </c>
      <c r="C1090" s="12" t="s">
        <v>602</v>
      </c>
      <c r="D1090" s="13" t="s">
        <v>6450</v>
      </c>
      <c r="E1090" s="13" t="s">
        <v>4845</v>
      </c>
      <c r="F1090" s="13" t="s">
        <v>6450</v>
      </c>
      <c r="G1090" s="12">
        <v>1</v>
      </c>
      <c r="H1090" s="12" t="s">
        <v>1622</v>
      </c>
      <c r="I1090" s="14">
        <v>3.2</v>
      </c>
      <c r="J1090" s="12" t="s">
        <v>1625</v>
      </c>
      <c r="K1090" s="17" t="s">
        <v>7358</v>
      </c>
      <c r="L1090" s="95" t="s">
        <v>7444</v>
      </c>
    </row>
    <row r="1091" spans="1:12" x14ac:dyDescent="0.3">
      <c r="A1091" s="74" t="s">
        <v>5175</v>
      </c>
      <c r="B1091" s="12" t="s">
        <v>4845</v>
      </c>
      <c r="C1091" s="12" t="s">
        <v>602</v>
      </c>
      <c r="D1091" s="13" t="s">
        <v>6451</v>
      </c>
      <c r="E1091" s="13" t="s">
        <v>4845</v>
      </c>
      <c r="F1091" s="13" t="s">
        <v>6451</v>
      </c>
      <c r="G1091" s="12">
        <v>1</v>
      </c>
      <c r="H1091" s="12" t="s">
        <v>1622</v>
      </c>
      <c r="I1091" s="14">
        <v>3.2</v>
      </c>
      <c r="J1091" s="12" t="s">
        <v>1625</v>
      </c>
      <c r="K1091" s="17" t="s">
        <v>7358</v>
      </c>
      <c r="L1091" s="95" t="s">
        <v>7444</v>
      </c>
    </row>
    <row r="1092" spans="1:12" x14ac:dyDescent="0.3">
      <c r="A1092" s="74" t="s">
        <v>5176</v>
      </c>
      <c r="B1092" s="12" t="s">
        <v>4845</v>
      </c>
      <c r="C1092" s="12" t="s">
        <v>602</v>
      </c>
      <c r="D1092" s="13" t="s">
        <v>6452</v>
      </c>
      <c r="E1092" s="13" t="s">
        <v>4845</v>
      </c>
      <c r="F1092" s="13" t="s">
        <v>6452</v>
      </c>
      <c r="G1092" s="12">
        <v>1</v>
      </c>
      <c r="H1092" s="12" t="s">
        <v>1622</v>
      </c>
      <c r="I1092" s="14">
        <v>3.2</v>
      </c>
      <c r="J1092" s="12" t="s">
        <v>1625</v>
      </c>
      <c r="K1092" s="17" t="s">
        <v>7358</v>
      </c>
      <c r="L1092" s="95" t="s">
        <v>7444</v>
      </c>
    </row>
    <row r="1093" spans="1:12" x14ac:dyDescent="0.3">
      <c r="A1093" s="74" t="s">
        <v>5177</v>
      </c>
      <c r="B1093" s="12" t="s">
        <v>4845</v>
      </c>
      <c r="C1093" s="12" t="s">
        <v>602</v>
      </c>
      <c r="D1093" s="13" t="s">
        <v>6453</v>
      </c>
      <c r="E1093" s="13" t="s">
        <v>4845</v>
      </c>
      <c r="F1093" s="13" t="s">
        <v>6453</v>
      </c>
      <c r="G1093" s="12">
        <v>1</v>
      </c>
      <c r="H1093" s="12" t="s">
        <v>1622</v>
      </c>
      <c r="I1093" s="14">
        <v>3.2</v>
      </c>
      <c r="J1093" s="12" t="s">
        <v>1625</v>
      </c>
      <c r="K1093" s="17" t="s">
        <v>7358</v>
      </c>
      <c r="L1093" s="95" t="s">
        <v>7444</v>
      </c>
    </row>
    <row r="1094" spans="1:12" x14ac:dyDescent="0.3">
      <c r="A1094" s="74" t="s">
        <v>5178</v>
      </c>
      <c r="B1094" s="12" t="s">
        <v>4845</v>
      </c>
      <c r="C1094" s="12" t="s">
        <v>602</v>
      </c>
      <c r="D1094" s="13" t="s">
        <v>6454</v>
      </c>
      <c r="E1094" s="13" t="s">
        <v>4845</v>
      </c>
      <c r="F1094" s="13" t="s">
        <v>6454</v>
      </c>
      <c r="G1094" s="12">
        <v>1</v>
      </c>
      <c r="H1094" s="12" t="s">
        <v>1622</v>
      </c>
      <c r="I1094" s="14">
        <v>3.2</v>
      </c>
      <c r="J1094" s="12" t="s">
        <v>1625</v>
      </c>
      <c r="K1094" s="17" t="s">
        <v>7358</v>
      </c>
      <c r="L1094" s="95" t="s">
        <v>7444</v>
      </c>
    </row>
    <row r="1095" spans="1:12" x14ac:dyDescent="0.3">
      <c r="A1095" s="74" t="s">
        <v>5179</v>
      </c>
      <c r="B1095" s="12" t="s">
        <v>4845</v>
      </c>
      <c r="C1095" s="12" t="s">
        <v>602</v>
      </c>
      <c r="D1095" s="13" t="s">
        <v>6455</v>
      </c>
      <c r="E1095" s="13" t="s">
        <v>4845</v>
      </c>
      <c r="F1095" s="13" t="s">
        <v>6455</v>
      </c>
      <c r="G1095" s="12">
        <v>1</v>
      </c>
      <c r="H1095" s="12" t="s">
        <v>1622</v>
      </c>
      <c r="I1095" s="14">
        <v>3.2</v>
      </c>
      <c r="J1095" s="12" t="s">
        <v>1625</v>
      </c>
      <c r="K1095" s="17" t="s">
        <v>7358</v>
      </c>
      <c r="L1095" s="95" t="s">
        <v>7444</v>
      </c>
    </row>
    <row r="1096" spans="1:12" x14ac:dyDescent="0.3">
      <c r="A1096" s="74" t="s">
        <v>5180</v>
      </c>
      <c r="B1096" s="12" t="s">
        <v>4845</v>
      </c>
      <c r="C1096" s="12" t="s">
        <v>602</v>
      </c>
      <c r="D1096" s="13" t="s">
        <v>6456</v>
      </c>
      <c r="E1096" s="13" t="s">
        <v>4845</v>
      </c>
      <c r="F1096" s="13" t="s">
        <v>6456</v>
      </c>
      <c r="G1096" s="12">
        <v>1</v>
      </c>
      <c r="H1096" s="12" t="s">
        <v>1622</v>
      </c>
      <c r="I1096" s="14">
        <v>3.2</v>
      </c>
      <c r="J1096" s="12" t="s">
        <v>1625</v>
      </c>
      <c r="K1096" s="17" t="s">
        <v>7358</v>
      </c>
      <c r="L1096" s="95" t="s">
        <v>7444</v>
      </c>
    </row>
    <row r="1097" spans="1:12" x14ac:dyDescent="0.3">
      <c r="A1097" s="74" t="s">
        <v>5181</v>
      </c>
      <c r="B1097" s="12" t="s">
        <v>4845</v>
      </c>
      <c r="C1097" s="12" t="s">
        <v>602</v>
      </c>
      <c r="D1097" s="13" t="s">
        <v>6457</v>
      </c>
      <c r="E1097" s="13" t="s">
        <v>4845</v>
      </c>
      <c r="F1097" s="13" t="s">
        <v>6457</v>
      </c>
      <c r="G1097" s="12">
        <v>1</v>
      </c>
      <c r="H1097" s="12" t="s">
        <v>1622</v>
      </c>
      <c r="I1097" s="14">
        <v>3.2</v>
      </c>
      <c r="J1097" s="12" t="s">
        <v>1625</v>
      </c>
      <c r="K1097" s="17" t="s">
        <v>7358</v>
      </c>
      <c r="L1097" s="95" t="s">
        <v>7444</v>
      </c>
    </row>
    <row r="1098" spans="1:12" x14ac:dyDescent="0.3">
      <c r="A1098" s="74" t="s">
        <v>5182</v>
      </c>
      <c r="B1098" s="12" t="s">
        <v>4845</v>
      </c>
      <c r="C1098" s="12" t="s">
        <v>602</v>
      </c>
      <c r="D1098" s="13" t="s">
        <v>6458</v>
      </c>
      <c r="E1098" s="13" t="s">
        <v>4845</v>
      </c>
      <c r="F1098" s="13" t="s">
        <v>6458</v>
      </c>
      <c r="G1098" s="12">
        <v>1</v>
      </c>
      <c r="H1098" s="12" t="s">
        <v>1622</v>
      </c>
      <c r="I1098" s="14">
        <v>3.2</v>
      </c>
      <c r="J1098" s="12" t="s">
        <v>1625</v>
      </c>
      <c r="K1098" s="17" t="s">
        <v>7358</v>
      </c>
      <c r="L1098" s="95" t="s">
        <v>7444</v>
      </c>
    </row>
    <row r="1099" spans="1:12" x14ac:dyDescent="0.3">
      <c r="A1099" s="74" t="s">
        <v>5183</v>
      </c>
      <c r="B1099" s="12" t="s">
        <v>4845</v>
      </c>
      <c r="C1099" s="12" t="s">
        <v>602</v>
      </c>
      <c r="D1099" s="13" t="s">
        <v>6459</v>
      </c>
      <c r="E1099" s="13" t="s">
        <v>4845</v>
      </c>
      <c r="F1099" s="13" t="s">
        <v>6459</v>
      </c>
      <c r="G1099" s="12">
        <v>1</v>
      </c>
      <c r="H1099" s="12" t="s">
        <v>1622</v>
      </c>
      <c r="I1099" s="14">
        <v>3.2</v>
      </c>
      <c r="J1099" s="12" t="s">
        <v>1625</v>
      </c>
      <c r="K1099" s="17" t="s">
        <v>7359</v>
      </c>
      <c r="L1099" s="95" t="s">
        <v>7444</v>
      </c>
    </row>
    <row r="1100" spans="1:12" x14ac:dyDescent="0.3">
      <c r="A1100" s="74" t="s">
        <v>5184</v>
      </c>
      <c r="B1100" s="12" t="s">
        <v>4845</v>
      </c>
      <c r="C1100" s="12" t="s">
        <v>602</v>
      </c>
      <c r="D1100" s="13" t="s">
        <v>6460</v>
      </c>
      <c r="E1100" s="13" t="s">
        <v>4845</v>
      </c>
      <c r="F1100" s="13" t="s">
        <v>6460</v>
      </c>
      <c r="G1100" s="12">
        <v>1</v>
      </c>
      <c r="H1100" s="12" t="s">
        <v>1622</v>
      </c>
      <c r="I1100" s="14">
        <v>3.2</v>
      </c>
      <c r="J1100" s="12" t="s">
        <v>1625</v>
      </c>
      <c r="K1100" s="17" t="s">
        <v>7359</v>
      </c>
      <c r="L1100" s="95" t="s">
        <v>7444</v>
      </c>
    </row>
    <row r="1101" spans="1:12" x14ac:dyDescent="0.3">
      <c r="A1101" s="74" t="s">
        <v>5185</v>
      </c>
      <c r="B1101" s="12" t="s">
        <v>4845</v>
      </c>
      <c r="C1101" s="12" t="s">
        <v>602</v>
      </c>
      <c r="D1101" s="13" t="s">
        <v>6461</v>
      </c>
      <c r="E1101" s="13" t="s">
        <v>4845</v>
      </c>
      <c r="F1101" s="13" t="s">
        <v>6461</v>
      </c>
      <c r="G1101" s="12">
        <v>1</v>
      </c>
      <c r="H1101" s="12" t="s">
        <v>1622</v>
      </c>
      <c r="I1101" s="14">
        <v>3.2</v>
      </c>
      <c r="J1101" s="12" t="s">
        <v>1625</v>
      </c>
      <c r="K1101" s="17" t="s">
        <v>7359</v>
      </c>
      <c r="L1101" s="95" t="s">
        <v>7444</v>
      </c>
    </row>
    <row r="1102" spans="1:12" x14ac:dyDescent="0.3">
      <c r="A1102" s="74" t="s">
        <v>5186</v>
      </c>
      <c r="B1102" s="12" t="s">
        <v>4845</v>
      </c>
      <c r="C1102" s="12" t="s">
        <v>602</v>
      </c>
      <c r="D1102" s="13" t="s">
        <v>6462</v>
      </c>
      <c r="E1102" s="13" t="s">
        <v>4845</v>
      </c>
      <c r="F1102" s="13" t="s">
        <v>6462</v>
      </c>
      <c r="G1102" s="12">
        <v>1</v>
      </c>
      <c r="H1102" s="12" t="s">
        <v>1622</v>
      </c>
      <c r="I1102" s="14">
        <v>3.2</v>
      </c>
      <c r="J1102" s="12" t="s">
        <v>1625</v>
      </c>
      <c r="K1102" s="17" t="s">
        <v>7359</v>
      </c>
      <c r="L1102" s="95" t="s">
        <v>7444</v>
      </c>
    </row>
    <row r="1103" spans="1:12" x14ac:dyDescent="0.3">
      <c r="A1103" s="74" t="s">
        <v>5187</v>
      </c>
      <c r="B1103" s="12" t="s">
        <v>4845</v>
      </c>
      <c r="C1103" s="12" t="s">
        <v>602</v>
      </c>
      <c r="D1103" s="13" t="s">
        <v>6463</v>
      </c>
      <c r="E1103" s="13" t="s">
        <v>4845</v>
      </c>
      <c r="F1103" s="13" t="s">
        <v>6463</v>
      </c>
      <c r="G1103" s="12">
        <v>1</v>
      </c>
      <c r="H1103" s="12" t="s">
        <v>1622</v>
      </c>
      <c r="I1103" s="14">
        <v>3.2</v>
      </c>
      <c r="J1103" s="12" t="s">
        <v>1625</v>
      </c>
      <c r="K1103" s="17" t="s">
        <v>7359</v>
      </c>
      <c r="L1103" s="95" t="s">
        <v>7444</v>
      </c>
    </row>
    <row r="1104" spans="1:12" x14ac:dyDescent="0.3">
      <c r="A1104" s="74" t="s">
        <v>5188</v>
      </c>
      <c r="B1104" s="12" t="s">
        <v>4845</v>
      </c>
      <c r="C1104" s="12" t="s">
        <v>602</v>
      </c>
      <c r="D1104" s="13" t="s">
        <v>6464</v>
      </c>
      <c r="E1104" s="13" t="s">
        <v>4845</v>
      </c>
      <c r="F1104" s="13" t="s">
        <v>6464</v>
      </c>
      <c r="G1104" s="12">
        <v>1</v>
      </c>
      <c r="H1104" s="12" t="s">
        <v>1622</v>
      </c>
      <c r="I1104" s="14">
        <v>3.2</v>
      </c>
      <c r="J1104" s="12" t="s">
        <v>1625</v>
      </c>
      <c r="K1104" s="17" t="s">
        <v>7359</v>
      </c>
      <c r="L1104" s="95" t="s">
        <v>7444</v>
      </c>
    </row>
    <row r="1105" spans="1:12" x14ac:dyDescent="0.3">
      <c r="A1105" s="74" t="s">
        <v>5189</v>
      </c>
      <c r="B1105" s="12" t="s">
        <v>4845</v>
      </c>
      <c r="C1105" s="12" t="s">
        <v>602</v>
      </c>
      <c r="D1105" s="13" t="s">
        <v>6465</v>
      </c>
      <c r="E1105" s="13" t="s">
        <v>4845</v>
      </c>
      <c r="F1105" s="13" t="s">
        <v>6465</v>
      </c>
      <c r="G1105" s="12">
        <v>1</v>
      </c>
      <c r="H1105" s="12" t="s">
        <v>1622</v>
      </c>
      <c r="I1105" s="14">
        <v>3.2</v>
      </c>
      <c r="J1105" s="12" t="s">
        <v>1625</v>
      </c>
      <c r="K1105" s="17" t="s">
        <v>7359</v>
      </c>
      <c r="L1105" s="95" t="s">
        <v>7444</v>
      </c>
    </row>
    <row r="1106" spans="1:12" x14ac:dyDescent="0.3">
      <c r="A1106" s="74" t="s">
        <v>5190</v>
      </c>
      <c r="B1106" s="12" t="s">
        <v>4845</v>
      </c>
      <c r="C1106" s="12" t="s">
        <v>602</v>
      </c>
      <c r="D1106" s="13" t="s">
        <v>6466</v>
      </c>
      <c r="E1106" s="13" t="s">
        <v>4845</v>
      </c>
      <c r="F1106" s="13" t="s">
        <v>6466</v>
      </c>
      <c r="G1106" s="12">
        <v>1</v>
      </c>
      <c r="H1106" s="12" t="s">
        <v>1622</v>
      </c>
      <c r="I1106" s="14">
        <v>3.2</v>
      </c>
      <c r="J1106" s="12" t="s">
        <v>1625</v>
      </c>
      <c r="K1106" s="17" t="s">
        <v>7359</v>
      </c>
      <c r="L1106" s="95" t="s">
        <v>7444</v>
      </c>
    </row>
    <row r="1107" spans="1:12" x14ac:dyDescent="0.3">
      <c r="A1107" s="74" t="s">
        <v>5191</v>
      </c>
      <c r="B1107" s="12" t="s">
        <v>4845</v>
      </c>
      <c r="C1107" s="12" t="s">
        <v>602</v>
      </c>
      <c r="D1107" s="13" t="s">
        <v>6467</v>
      </c>
      <c r="E1107" s="13" t="s">
        <v>4845</v>
      </c>
      <c r="F1107" s="13" t="s">
        <v>6467</v>
      </c>
      <c r="G1107" s="12">
        <v>1</v>
      </c>
      <c r="H1107" s="12" t="s">
        <v>1622</v>
      </c>
      <c r="I1107" s="14">
        <v>3.2</v>
      </c>
      <c r="J1107" s="12" t="s">
        <v>1625</v>
      </c>
      <c r="K1107" s="17" t="s">
        <v>7359</v>
      </c>
      <c r="L1107" s="95" t="s">
        <v>7444</v>
      </c>
    </row>
    <row r="1108" spans="1:12" x14ac:dyDescent="0.3">
      <c r="A1108" s="74" t="s">
        <v>5192</v>
      </c>
      <c r="B1108" s="12" t="s">
        <v>4845</v>
      </c>
      <c r="C1108" s="12" t="s">
        <v>602</v>
      </c>
      <c r="D1108" s="13" t="s">
        <v>6468</v>
      </c>
      <c r="E1108" s="13" t="s">
        <v>4845</v>
      </c>
      <c r="F1108" s="13" t="s">
        <v>6468</v>
      </c>
      <c r="G1108" s="12">
        <v>1</v>
      </c>
      <c r="H1108" s="12" t="s">
        <v>1622</v>
      </c>
      <c r="I1108" s="14">
        <v>3.2</v>
      </c>
      <c r="J1108" s="12" t="s">
        <v>1625</v>
      </c>
      <c r="K1108" s="17" t="s">
        <v>7359</v>
      </c>
      <c r="L1108" s="95" t="s">
        <v>7444</v>
      </c>
    </row>
    <row r="1109" spans="1:12" x14ac:dyDescent="0.3">
      <c r="A1109" s="74" t="s">
        <v>5193</v>
      </c>
      <c r="B1109" s="12" t="s">
        <v>4845</v>
      </c>
      <c r="C1109" s="12" t="s">
        <v>602</v>
      </c>
      <c r="D1109" s="13" t="s">
        <v>6469</v>
      </c>
      <c r="E1109" s="13" t="s">
        <v>4845</v>
      </c>
      <c r="F1109" s="13" t="s">
        <v>6469</v>
      </c>
      <c r="G1109" s="12">
        <v>1</v>
      </c>
      <c r="H1109" s="12" t="s">
        <v>1622</v>
      </c>
      <c r="I1109" s="14">
        <v>3.2</v>
      </c>
      <c r="J1109" s="12" t="s">
        <v>1625</v>
      </c>
      <c r="K1109" s="17" t="s">
        <v>7360</v>
      </c>
      <c r="L1109" s="95" t="s">
        <v>7444</v>
      </c>
    </row>
    <row r="1110" spans="1:12" x14ac:dyDescent="0.3">
      <c r="A1110" s="74" t="s">
        <v>5194</v>
      </c>
      <c r="B1110" s="12" t="s">
        <v>4845</v>
      </c>
      <c r="C1110" s="12" t="s">
        <v>602</v>
      </c>
      <c r="D1110" s="13" t="s">
        <v>6470</v>
      </c>
      <c r="E1110" s="13" t="s">
        <v>4845</v>
      </c>
      <c r="F1110" s="13" t="s">
        <v>6470</v>
      </c>
      <c r="G1110" s="12">
        <v>1</v>
      </c>
      <c r="H1110" s="12" t="s">
        <v>1622</v>
      </c>
      <c r="I1110" s="14">
        <v>3.2</v>
      </c>
      <c r="J1110" s="12" t="s">
        <v>1625</v>
      </c>
      <c r="K1110" s="17" t="s">
        <v>7360</v>
      </c>
      <c r="L1110" s="95" t="s">
        <v>7444</v>
      </c>
    </row>
    <row r="1111" spans="1:12" x14ac:dyDescent="0.3">
      <c r="A1111" s="74" t="s">
        <v>5195</v>
      </c>
      <c r="B1111" s="12" t="s">
        <v>4845</v>
      </c>
      <c r="C1111" s="12" t="s">
        <v>602</v>
      </c>
      <c r="D1111" s="13" t="s">
        <v>6471</v>
      </c>
      <c r="E1111" s="13" t="s">
        <v>4845</v>
      </c>
      <c r="F1111" s="13" t="s">
        <v>6471</v>
      </c>
      <c r="G1111" s="12">
        <v>1</v>
      </c>
      <c r="H1111" s="12" t="s">
        <v>1622</v>
      </c>
      <c r="I1111" s="14">
        <v>3.2</v>
      </c>
      <c r="J1111" s="12" t="s">
        <v>1625</v>
      </c>
      <c r="K1111" s="17" t="s">
        <v>7360</v>
      </c>
      <c r="L1111" s="95" t="s">
        <v>7444</v>
      </c>
    </row>
    <row r="1112" spans="1:12" x14ac:dyDescent="0.3">
      <c r="A1112" s="74" t="s">
        <v>5196</v>
      </c>
      <c r="B1112" s="12" t="s">
        <v>4845</v>
      </c>
      <c r="C1112" s="12" t="s">
        <v>602</v>
      </c>
      <c r="D1112" s="13" t="s">
        <v>6472</v>
      </c>
      <c r="E1112" s="13" t="s">
        <v>4845</v>
      </c>
      <c r="F1112" s="13" t="s">
        <v>6472</v>
      </c>
      <c r="G1112" s="12">
        <v>1</v>
      </c>
      <c r="H1112" s="12" t="s">
        <v>1622</v>
      </c>
      <c r="I1112" s="14">
        <v>3.2</v>
      </c>
      <c r="J1112" s="12" t="s">
        <v>1625</v>
      </c>
      <c r="K1112" s="17" t="s">
        <v>7360</v>
      </c>
      <c r="L1112" s="95" t="s">
        <v>7444</v>
      </c>
    </row>
    <row r="1113" spans="1:12" x14ac:dyDescent="0.3">
      <c r="A1113" s="74" t="s">
        <v>5197</v>
      </c>
      <c r="B1113" s="12" t="s">
        <v>4845</v>
      </c>
      <c r="C1113" s="12" t="s">
        <v>602</v>
      </c>
      <c r="D1113" s="13" t="s">
        <v>6473</v>
      </c>
      <c r="E1113" s="13" t="s">
        <v>4845</v>
      </c>
      <c r="F1113" s="13" t="s">
        <v>6473</v>
      </c>
      <c r="G1113" s="12">
        <v>1</v>
      </c>
      <c r="H1113" s="12" t="s">
        <v>1622</v>
      </c>
      <c r="I1113" s="14">
        <v>3.2</v>
      </c>
      <c r="J1113" s="12" t="s">
        <v>1625</v>
      </c>
      <c r="K1113" s="17" t="s">
        <v>7360</v>
      </c>
      <c r="L1113" s="95" t="s">
        <v>7444</v>
      </c>
    </row>
    <row r="1114" spans="1:12" x14ac:dyDescent="0.3">
      <c r="A1114" s="74" t="s">
        <v>5198</v>
      </c>
      <c r="B1114" s="12" t="s">
        <v>4845</v>
      </c>
      <c r="C1114" s="12" t="s">
        <v>602</v>
      </c>
      <c r="D1114" s="13" t="s">
        <v>6474</v>
      </c>
      <c r="E1114" s="13" t="s">
        <v>4845</v>
      </c>
      <c r="F1114" s="13" t="s">
        <v>6474</v>
      </c>
      <c r="G1114" s="12">
        <v>1</v>
      </c>
      <c r="H1114" s="12" t="s">
        <v>1622</v>
      </c>
      <c r="I1114" s="14">
        <v>3.2</v>
      </c>
      <c r="J1114" s="12" t="s">
        <v>1625</v>
      </c>
      <c r="K1114" s="17" t="s">
        <v>7360</v>
      </c>
      <c r="L1114" s="95" t="s">
        <v>7444</v>
      </c>
    </row>
    <row r="1115" spans="1:12" x14ac:dyDescent="0.3">
      <c r="A1115" s="74" t="s">
        <v>5199</v>
      </c>
      <c r="B1115" s="12" t="s">
        <v>4845</v>
      </c>
      <c r="C1115" s="12" t="s">
        <v>602</v>
      </c>
      <c r="D1115" s="13" t="s">
        <v>6475</v>
      </c>
      <c r="E1115" s="13" t="s">
        <v>4845</v>
      </c>
      <c r="F1115" s="13" t="s">
        <v>6475</v>
      </c>
      <c r="G1115" s="12">
        <v>1</v>
      </c>
      <c r="H1115" s="12" t="s">
        <v>1622</v>
      </c>
      <c r="I1115" s="14">
        <v>3.2</v>
      </c>
      <c r="J1115" s="12" t="s">
        <v>1625</v>
      </c>
      <c r="K1115" s="17" t="s">
        <v>7360</v>
      </c>
      <c r="L1115" s="95" t="s">
        <v>7444</v>
      </c>
    </row>
    <row r="1116" spans="1:12" x14ac:dyDescent="0.3">
      <c r="A1116" s="74" t="s">
        <v>5200</v>
      </c>
      <c r="B1116" s="12" t="s">
        <v>4845</v>
      </c>
      <c r="C1116" s="12" t="s">
        <v>602</v>
      </c>
      <c r="D1116" s="13" t="s">
        <v>6476</v>
      </c>
      <c r="E1116" s="13" t="s">
        <v>4845</v>
      </c>
      <c r="F1116" s="13" t="s">
        <v>6476</v>
      </c>
      <c r="G1116" s="12">
        <v>1</v>
      </c>
      <c r="H1116" s="12" t="s">
        <v>1622</v>
      </c>
      <c r="I1116" s="14">
        <v>3.2</v>
      </c>
      <c r="J1116" s="12" t="s">
        <v>1625</v>
      </c>
      <c r="K1116" s="17" t="s">
        <v>7360</v>
      </c>
      <c r="L1116" s="95" t="s">
        <v>7444</v>
      </c>
    </row>
    <row r="1117" spans="1:12" x14ac:dyDescent="0.3">
      <c r="A1117" s="74" t="s">
        <v>5201</v>
      </c>
      <c r="B1117" s="12" t="s">
        <v>4845</v>
      </c>
      <c r="C1117" s="12" t="s">
        <v>602</v>
      </c>
      <c r="D1117" s="13" t="s">
        <v>6477</v>
      </c>
      <c r="E1117" s="13" t="s">
        <v>4845</v>
      </c>
      <c r="F1117" s="13" t="s">
        <v>6477</v>
      </c>
      <c r="G1117" s="12">
        <v>1</v>
      </c>
      <c r="H1117" s="12" t="s">
        <v>1622</v>
      </c>
      <c r="I1117" s="14">
        <v>3.2</v>
      </c>
      <c r="J1117" s="12" t="s">
        <v>1625</v>
      </c>
      <c r="K1117" s="17" t="s">
        <v>7360</v>
      </c>
      <c r="L1117" s="95" t="s">
        <v>7444</v>
      </c>
    </row>
    <row r="1118" spans="1:12" x14ac:dyDescent="0.3">
      <c r="A1118" s="74" t="s">
        <v>5202</v>
      </c>
      <c r="B1118" s="12" t="s">
        <v>4845</v>
      </c>
      <c r="C1118" s="12" t="s">
        <v>602</v>
      </c>
      <c r="D1118" s="13" t="s">
        <v>6478</v>
      </c>
      <c r="E1118" s="13" t="s">
        <v>4845</v>
      </c>
      <c r="F1118" s="13" t="s">
        <v>6478</v>
      </c>
      <c r="G1118" s="12">
        <v>1</v>
      </c>
      <c r="H1118" s="12" t="s">
        <v>1622</v>
      </c>
      <c r="I1118" s="14">
        <v>3.2</v>
      </c>
      <c r="J1118" s="12" t="s">
        <v>1625</v>
      </c>
      <c r="K1118" s="17" t="s">
        <v>7360</v>
      </c>
      <c r="L1118" s="95" t="s">
        <v>7444</v>
      </c>
    </row>
    <row r="1119" spans="1:12" x14ac:dyDescent="0.3">
      <c r="A1119" s="74" t="s">
        <v>5203</v>
      </c>
      <c r="B1119" s="12" t="s">
        <v>4845</v>
      </c>
      <c r="C1119" s="12" t="s">
        <v>602</v>
      </c>
      <c r="D1119" s="13" t="s">
        <v>6479</v>
      </c>
      <c r="E1119" s="13" t="s">
        <v>4845</v>
      </c>
      <c r="F1119" s="13" t="s">
        <v>6479</v>
      </c>
      <c r="G1119" s="12">
        <v>1</v>
      </c>
      <c r="H1119" s="12" t="s">
        <v>1622</v>
      </c>
      <c r="I1119" s="14">
        <v>3.2</v>
      </c>
      <c r="J1119" s="12" t="s">
        <v>1625</v>
      </c>
      <c r="K1119" s="17" t="s">
        <v>7360</v>
      </c>
      <c r="L1119" s="95" t="s">
        <v>7444</v>
      </c>
    </row>
    <row r="1120" spans="1:12" x14ac:dyDescent="0.3">
      <c r="A1120" s="74" t="s">
        <v>5204</v>
      </c>
      <c r="B1120" s="12" t="s">
        <v>4845</v>
      </c>
      <c r="C1120" s="12" t="s">
        <v>602</v>
      </c>
      <c r="D1120" s="13" t="s">
        <v>6480</v>
      </c>
      <c r="E1120" s="13" t="s">
        <v>4845</v>
      </c>
      <c r="F1120" s="13" t="s">
        <v>6480</v>
      </c>
      <c r="G1120" s="12">
        <v>1</v>
      </c>
      <c r="H1120" s="12" t="s">
        <v>1622</v>
      </c>
      <c r="I1120" s="14">
        <v>3.2</v>
      </c>
      <c r="J1120" s="12" t="s">
        <v>1625</v>
      </c>
      <c r="K1120" s="17" t="s">
        <v>7360</v>
      </c>
      <c r="L1120" s="95" t="s">
        <v>7444</v>
      </c>
    </row>
    <row r="1121" spans="1:12" x14ac:dyDescent="0.3">
      <c r="A1121" s="74" t="s">
        <v>5205</v>
      </c>
      <c r="B1121" s="12" t="s">
        <v>4845</v>
      </c>
      <c r="C1121" s="12" t="s">
        <v>602</v>
      </c>
      <c r="D1121" s="13" t="s">
        <v>6481</v>
      </c>
      <c r="E1121" s="13" t="s">
        <v>4845</v>
      </c>
      <c r="F1121" s="13" t="s">
        <v>6481</v>
      </c>
      <c r="G1121" s="12">
        <v>1</v>
      </c>
      <c r="H1121" s="12" t="s">
        <v>1622</v>
      </c>
      <c r="I1121" s="14">
        <v>3.2</v>
      </c>
      <c r="J1121" s="12" t="s">
        <v>1625</v>
      </c>
      <c r="K1121" s="17" t="s">
        <v>7360</v>
      </c>
      <c r="L1121" s="95" t="s">
        <v>7444</v>
      </c>
    </row>
    <row r="1122" spans="1:12" x14ac:dyDescent="0.3">
      <c r="A1122" s="74" t="s">
        <v>5206</v>
      </c>
      <c r="B1122" s="12" t="s">
        <v>4845</v>
      </c>
      <c r="C1122" s="12" t="s">
        <v>602</v>
      </c>
      <c r="D1122" s="13" t="s">
        <v>6482</v>
      </c>
      <c r="E1122" s="13" t="s">
        <v>4845</v>
      </c>
      <c r="F1122" s="13" t="s">
        <v>6482</v>
      </c>
      <c r="G1122" s="12">
        <v>1</v>
      </c>
      <c r="H1122" s="12" t="s">
        <v>1622</v>
      </c>
      <c r="I1122" s="14">
        <v>3.2</v>
      </c>
      <c r="J1122" s="12" t="s">
        <v>1625</v>
      </c>
      <c r="K1122" s="17" t="s">
        <v>7360</v>
      </c>
      <c r="L1122" s="95" t="s">
        <v>7444</v>
      </c>
    </row>
    <row r="1123" spans="1:12" x14ac:dyDescent="0.3">
      <c r="A1123" s="74" t="s">
        <v>5207</v>
      </c>
      <c r="B1123" s="12" t="s">
        <v>4845</v>
      </c>
      <c r="C1123" s="12" t="s">
        <v>602</v>
      </c>
      <c r="D1123" s="13" t="s">
        <v>6483</v>
      </c>
      <c r="E1123" s="13" t="s">
        <v>4845</v>
      </c>
      <c r="F1123" s="13" t="s">
        <v>6483</v>
      </c>
      <c r="G1123" s="12">
        <v>1</v>
      </c>
      <c r="H1123" s="12" t="s">
        <v>1622</v>
      </c>
      <c r="I1123" s="14">
        <v>3.2</v>
      </c>
      <c r="J1123" s="12" t="s">
        <v>1625</v>
      </c>
      <c r="K1123" s="17" t="s">
        <v>7360</v>
      </c>
      <c r="L1123" s="95" t="s">
        <v>7444</v>
      </c>
    </row>
    <row r="1124" spans="1:12" x14ac:dyDescent="0.3">
      <c r="A1124" s="74" t="s">
        <v>5208</v>
      </c>
      <c r="B1124" s="12" t="s">
        <v>4845</v>
      </c>
      <c r="C1124" s="12" t="s">
        <v>602</v>
      </c>
      <c r="D1124" s="13" t="s">
        <v>6484</v>
      </c>
      <c r="E1124" s="13" t="s">
        <v>4845</v>
      </c>
      <c r="F1124" s="13" t="s">
        <v>6484</v>
      </c>
      <c r="G1124" s="12">
        <v>1</v>
      </c>
      <c r="H1124" s="12" t="s">
        <v>1622</v>
      </c>
      <c r="I1124" s="14">
        <v>3.2</v>
      </c>
      <c r="J1124" s="12" t="s">
        <v>1625</v>
      </c>
      <c r="K1124" s="17" t="s">
        <v>7360</v>
      </c>
      <c r="L1124" s="95" t="s">
        <v>7444</v>
      </c>
    </row>
    <row r="1125" spans="1:12" x14ac:dyDescent="0.3">
      <c r="A1125" s="74" t="s">
        <v>5209</v>
      </c>
      <c r="B1125" s="12" t="s">
        <v>4845</v>
      </c>
      <c r="C1125" s="12" t="s">
        <v>602</v>
      </c>
      <c r="D1125" s="13" t="s">
        <v>6485</v>
      </c>
      <c r="E1125" s="13" t="s">
        <v>4845</v>
      </c>
      <c r="F1125" s="13" t="s">
        <v>6485</v>
      </c>
      <c r="G1125" s="12">
        <v>1</v>
      </c>
      <c r="H1125" s="12" t="s">
        <v>1622</v>
      </c>
      <c r="I1125" s="14">
        <v>3.2</v>
      </c>
      <c r="J1125" s="12" t="s">
        <v>1625</v>
      </c>
      <c r="K1125" s="17" t="s">
        <v>7360</v>
      </c>
      <c r="L1125" s="95" t="s">
        <v>7444</v>
      </c>
    </row>
    <row r="1126" spans="1:12" x14ac:dyDescent="0.3">
      <c r="A1126" s="74" t="s">
        <v>5210</v>
      </c>
      <c r="B1126" s="12" t="s">
        <v>4845</v>
      </c>
      <c r="C1126" s="12" t="s">
        <v>602</v>
      </c>
      <c r="D1126" s="13" t="s">
        <v>6486</v>
      </c>
      <c r="E1126" s="13" t="s">
        <v>4845</v>
      </c>
      <c r="F1126" s="13" t="s">
        <v>6486</v>
      </c>
      <c r="G1126" s="12">
        <v>1</v>
      </c>
      <c r="H1126" s="12" t="s">
        <v>1622</v>
      </c>
      <c r="I1126" s="14">
        <v>3.2</v>
      </c>
      <c r="J1126" s="12" t="s">
        <v>1625</v>
      </c>
      <c r="K1126" s="17" t="s">
        <v>7360</v>
      </c>
      <c r="L1126" s="95" t="s">
        <v>7444</v>
      </c>
    </row>
    <row r="1127" spans="1:12" x14ac:dyDescent="0.3">
      <c r="A1127" s="74" t="s">
        <v>5211</v>
      </c>
      <c r="B1127" s="12" t="s">
        <v>4845</v>
      </c>
      <c r="C1127" s="12" t="s">
        <v>602</v>
      </c>
      <c r="D1127" s="13" t="s">
        <v>6487</v>
      </c>
      <c r="E1127" s="13" t="s">
        <v>4845</v>
      </c>
      <c r="F1127" s="13" t="s">
        <v>6487</v>
      </c>
      <c r="G1127" s="12">
        <v>1</v>
      </c>
      <c r="H1127" s="12" t="s">
        <v>1622</v>
      </c>
      <c r="I1127" s="14">
        <v>3.2</v>
      </c>
      <c r="J1127" s="12" t="s">
        <v>1625</v>
      </c>
      <c r="K1127" s="17" t="s">
        <v>7360</v>
      </c>
      <c r="L1127" s="95" t="s">
        <v>7444</v>
      </c>
    </row>
    <row r="1128" spans="1:12" x14ac:dyDescent="0.3">
      <c r="A1128" s="74" t="s">
        <v>5212</v>
      </c>
      <c r="B1128" s="12" t="s">
        <v>4845</v>
      </c>
      <c r="C1128" s="12" t="s">
        <v>602</v>
      </c>
      <c r="D1128" s="13" t="s">
        <v>6488</v>
      </c>
      <c r="E1128" s="13" t="s">
        <v>4845</v>
      </c>
      <c r="F1128" s="13" t="s">
        <v>6488</v>
      </c>
      <c r="G1128" s="12">
        <v>1</v>
      </c>
      <c r="H1128" s="12" t="s">
        <v>1622</v>
      </c>
      <c r="I1128" s="14">
        <v>3.2</v>
      </c>
      <c r="J1128" s="12" t="s">
        <v>1625</v>
      </c>
      <c r="K1128" s="17" t="s">
        <v>7360</v>
      </c>
      <c r="L1128" s="95" t="s">
        <v>7444</v>
      </c>
    </row>
    <row r="1129" spans="1:12" x14ac:dyDescent="0.3">
      <c r="A1129" s="74" t="s">
        <v>5213</v>
      </c>
      <c r="B1129" s="12" t="s">
        <v>4845</v>
      </c>
      <c r="C1129" s="12" t="s">
        <v>602</v>
      </c>
      <c r="D1129" s="13" t="s">
        <v>6489</v>
      </c>
      <c r="E1129" s="13" t="s">
        <v>4845</v>
      </c>
      <c r="F1129" s="13" t="s">
        <v>6489</v>
      </c>
      <c r="G1129" s="12">
        <v>1</v>
      </c>
      <c r="H1129" s="12" t="s">
        <v>1622</v>
      </c>
      <c r="I1129" s="14">
        <v>3.2</v>
      </c>
      <c r="J1129" s="12" t="s">
        <v>1625</v>
      </c>
      <c r="K1129" s="17" t="s">
        <v>7360</v>
      </c>
      <c r="L1129" s="95" t="s">
        <v>7444</v>
      </c>
    </row>
    <row r="1130" spans="1:12" x14ac:dyDescent="0.3">
      <c r="A1130" s="74" t="s">
        <v>5214</v>
      </c>
      <c r="B1130" s="12" t="s">
        <v>4845</v>
      </c>
      <c r="C1130" s="12" t="s">
        <v>602</v>
      </c>
      <c r="D1130" s="13" t="s">
        <v>6490</v>
      </c>
      <c r="E1130" s="13" t="s">
        <v>4845</v>
      </c>
      <c r="F1130" s="13" t="s">
        <v>6490</v>
      </c>
      <c r="G1130" s="12">
        <v>1</v>
      </c>
      <c r="H1130" s="12" t="s">
        <v>1622</v>
      </c>
      <c r="I1130" s="14">
        <v>3.2</v>
      </c>
      <c r="J1130" s="12" t="s">
        <v>1625</v>
      </c>
      <c r="K1130" s="17" t="s">
        <v>7360</v>
      </c>
      <c r="L1130" s="95" t="s">
        <v>7444</v>
      </c>
    </row>
    <row r="1131" spans="1:12" x14ac:dyDescent="0.3">
      <c r="A1131" s="74" t="s">
        <v>5215</v>
      </c>
      <c r="B1131" s="12" t="s">
        <v>4845</v>
      </c>
      <c r="C1131" s="12" t="s">
        <v>602</v>
      </c>
      <c r="D1131" s="13" t="s">
        <v>6491</v>
      </c>
      <c r="E1131" s="13" t="s">
        <v>4845</v>
      </c>
      <c r="F1131" s="13" t="s">
        <v>6491</v>
      </c>
      <c r="G1131" s="12">
        <v>1</v>
      </c>
      <c r="H1131" s="12" t="s">
        <v>1622</v>
      </c>
      <c r="I1131" s="14">
        <v>3.2</v>
      </c>
      <c r="J1131" s="12" t="s">
        <v>1625</v>
      </c>
      <c r="K1131" s="17" t="s">
        <v>7360</v>
      </c>
      <c r="L1131" s="95" t="s">
        <v>7444</v>
      </c>
    </row>
    <row r="1132" spans="1:12" x14ac:dyDescent="0.3">
      <c r="A1132" s="74" t="s">
        <v>5216</v>
      </c>
      <c r="B1132" s="12" t="s">
        <v>4845</v>
      </c>
      <c r="C1132" s="12" t="s">
        <v>602</v>
      </c>
      <c r="D1132" s="13" t="s">
        <v>6492</v>
      </c>
      <c r="E1132" s="13" t="s">
        <v>4845</v>
      </c>
      <c r="F1132" s="13" t="s">
        <v>6492</v>
      </c>
      <c r="G1132" s="12">
        <v>1</v>
      </c>
      <c r="H1132" s="12" t="s">
        <v>1622</v>
      </c>
      <c r="I1132" s="14">
        <v>3.2</v>
      </c>
      <c r="J1132" s="12" t="s">
        <v>1625</v>
      </c>
      <c r="K1132" s="17" t="s">
        <v>7360</v>
      </c>
      <c r="L1132" s="95" t="s">
        <v>7444</v>
      </c>
    </row>
    <row r="1133" spans="1:12" x14ac:dyDescent="0.3">
      <c r="A1133" s="74" t="s">
        <v>5217</v>
      </c>
      <c r="B1133" s="12" t="s">
        <v>4845</v>
      </c>
      <c r="C1133" s="12" t="s">
        <v>602</v>
      </c>
      <c r="D1133" s="13" t="s">
        <v>6493</v>
      </c>
      <c r="E1133" s="13" t="s">
        <v>4845</v>
      </c>
      <c r="F1133" s="13" t="s">
        <v>6493</v>
      </c>
      <c r="G1133" s="12">
        <v>1</v>
      </c>
      <c r="H1133" s="12" t="s">
        <v>1622</v>
      </c>
      <c r="I1133" s="14">
        <v>3.2</v>
      </c>
      <c r="J1133" s="12" t="s">
        <v>1625</v>
      </c>
      <c r="K1133" s="17" t="s">
        <v>7360</v>
      </c>
      <c r="L1133" s="95" t="s">
        <v>7444</v>
      </c>
    </row>
    <row r="1134" spans="1:12" x14ac:dyDescent="0.3">
      <c r="A1134" s="74" t="s">
        <v>5218</v>
      </c>
      <c r="B1134" s="12" t="s">
        <v>4845</v>
      </c>
      <c r="C1134" s="12" t="s">
        <v>602</v>
      </c>
      <c r="D1134" s="13" t="s">
        <v>6494</v>
      </c>
      <c r="E1134" s="13" t="s">
        <v>4845</v>
      </c>
      <c r="F1134" s="13" t="s">
        <v>6494</v>
      </c>
      <c r="G1134" s="12">
        <v>1</v>
      </c>
      <c r="H1134" s="12" t="s">
        <v>1622</v>
      </c>
      <c r="I1134" s="14">
        <v>3.2</v>
      </c>
      <c r="J1134" s="12" t="s">
        <v>1625</v>
      </c>
      <c r="K1134" s="17" t="s">
        <v>7360</v>
      </c>
      <c r="L1134" s="95" t="s">
        <v>7444</v>
      </c>
    </row>
    <row r="1135" spans="1:12" x14ac:dyDescent="0.3">
      <c r="A1135" s="74" t="s">
        <v>5219</v>
      </c>
      <c r="B1135" s="12" t="s">
        <v>4845</v>
      </c>
      <c r="C1135" s="12" t="s">
        <v>602</v>
      </c>
      <c r="D1135" s="13" t="s">
        <v>6495</v>
      </c>
      <c r="E1135" s="13" t="s">
        <v>4845</v>
      </c>
      <c r="F1135" s="13" t="s">
        <v>6495</v>
      </c>
      <c r="G1135" s="12">
        <v>1</v>
      </c>
      <c r="H1135" s="12" t="s">
        <v>1622</v>
      </c>
      <c r="I1135" s="14">
        <v>3.2</v>
      </c>
      <c r="J1135" s="12" t="s">
        <v>1625</v>
      </c>
      <c r="K1135" s="17" t="s">
        <v>7360</v>
      </c>
      <c r="L1135" s="95" t="s">
        <v>7444</v>
      </c>
    </row>
    <row r="1136" spans="1:12" x14ac:dyDescent="0.3">
      <c r="A1136" s="74" t="s">
        <v>5220</v>
      </c>
      <c r="B1136" s="12" t="s">
        <v>4845</v>
      </c>
      <c r="C1136" s="12" t="s">
        <v>602</v>
      </c>
      <c r="D1136" s="13" t="s">
        <v>6496</v>
      </c>
      <c r="E1136" s="13" t="s">
        <v>4845</v>
      </c>
      <c r="F1136" s="13" t="s">
        <v>6496</v>
      </c>
      <c r="G1136" s="12">
        <v>1</v>
      </c>
      <c r="H1136" s="12" t="s">
        <v>1622</v>
      </c>
      <c r="I1136" s="14">
        <v>3.2</v>
      </c>
      <c r="J1136" s="12" t="s">
        <v>1625</v>
      </c>
      <c r="K1136" s="17" t="s">
        <v>7360</v>
      </c>
      <c r="L1136" s="95" t="s">
        <v>7444</v>
      </c>
    </row>
    <row r="1137" spans="1:12" x14ac:dyDescent="0.3">
      <c r="A1137" s="74" t="s">
        <v>5221</v>
      </c>
      <c r="B1137" s="12" t="s">
        <v>4845</v>
      </c>
      <c r="C1137" s="12" t="s">
        <v>602</v>
      </c>
      <c r="D1137" s="13" t="s">
        <v>6497</v>
      </c>
      <c r="E1137" s="13" t="s">
        <v>4845</v>
      </c>
      <c r="F1137" s="13" t="s">
        <v>6497</v>
      </c>
      <c r="G1137" s="12">
        <v>1</v>
      </c>
      <c r="H1137" s="12" t="s">
        <v>1622</v>
      </c>
      <c r="I1137" s="14">
        <v>3.2</v>
      </c>
      <c r="J1137" s="12" t="s">
        <v>1625</v>
      </c>
      <c r="K1137" s="17" t="s">
        <v>7360</v>
      </c>
      <c r="L1137" s="95" t="s">
        <v>7444</v>
      </c>
    </row>
    <row r="1138" spans="1:12" x14ac:dyDescent="0.3">
      <c r="A1138" s="74" t="s">
        <v>5222</v>
      </c>
      <c r="B1138" s="12" t="s">
        <v>4845</v>
      </c>
      <c r="C1138" s="12" t="s">
        <v>602</v>
      </c>
      <c r="D1138" s="13" t="s">
        <v>6498</v>
      </c>
      <c r="E1138" s="13" t="s">
        <v>4845</v>
      </c>
      <c r="F1138" s="13" t="s">
        <v>6498</v>
      </c>
      <c r="G1138" s="12">
        <v>1</v>
      </c>
      <c r="H1138" s="12" t="s">
        <v>1622</v>
      </c>
      <c r="I1138" s="14">
        <v>3.2</v>
      </c>
      <c r="J1138" s="12" t="s">
        <v>1625</v>
      </c>
      <c r="K1138" s="17" t="s">
        <v>7360</v>
      </c>
      <c r="L1138" s="95" t="s">
        <v>7444</v>
      </c>
    </row>
    <row r="1139" spans="1:12" x14ac:dyDescent="0.3">
      <c r="A1139" s="74" t="s">
        <v>5223</v>
      </c>
      <c r="B1139" s="12" t="s">
        <v>4845</v>
      </c>
      <c r="C1139" s="12" t="s">
        <v>602</v>
      </c>
      <c r="D1139" s="13" t="s">
        <v>6499</v>
      </c>
      <c r="E1139" s="13" t="s">
        <v>4845</v>
      </c>
      <c r="F1139" s="13" t="s">
        <v>6499</v>
      </c>
      <c r="G1139" s="12">
        <v>1</v>
      </c>
      <c r="H1139" s="12" t="s">
        <v>1622</v>
      </c>
      <c r="I1139" s="14">
        <v>3.2</v>
      </c>
      <c r="J1139" s="12" t="s">
        <v>1625</v>
      </c>
      <c r="K1139" s="17" t="s">
        <v>7360</v>
      </c>
      <c r="L1139" s="95" t="s">
        <v>7444</v>
      </c>
    </row>
    <row r="1140" spans="1:12" x14ac:dyDescent="0.3">
      <c r="A1140" s="74" t="s">
        <v>5224</v>
      </c>
      <c r="B1140" s="12" t="s">
        <v>4845</v>
      </c>
      <c r="C1140" s="12" t="s">
        <v>602</v>
      </c>
      <c r="D1140" s="13" t="s">
        <v>6500</v>
      </c>
      <c r="E1140" s="13" t="s">
        <v>4845</v>
      </c>
      <c r="F1140" s="13" t="s">
        <v>6500</v>
      </c>
      <c r="G1140" s="12">
        <v>1</v>
      </c>
      <c r="H1140" s="12" t="s">
        <v>1622</v>
      </c>
      <c r="I1140" s="14">
        <v>3.2</v>
      </c>
      <c r="J1140" s="12" t="s">
        <v>1625</v>
      </c>
      <c r="K1140" s="17" t="s">
        <v>7360</v>
      </c>
      <c r="L1140" s="95" t="s">
        <v>7444</v>
      </c>
    </row>
    <row r="1141" spans="1:12" x14ac:dyDescent="0.3">
      <c r="A1141" s="74" t="s">
        <v>5225</v>
      </c>
      <c r="B1141" s="12" t="s">
        <v>4845</v>
      </c>
      <c r="C1141" s="12" t="s">
        <v>602</v>
      </c>
      <c r="D1141" s="13" t="s">
        <v>6501</v>
      </c>
      <c r="E1141" s="13" t="s">
        <v>4845</v>
      </c>
      <c r="F1141" s="13" t="s">
        <v>6501</v>
      </c>
      <c r="G1141" s="12">
        <v>1</v>
      </c>
      <c r="H1141" s="12" t="s">
        <v>1622</v>
      </c>
      <c r="I1141" s="14">
        <v>3.2</v>
      </c>
      <c r="J1141" s="12" t="s">
        <v>1625</v>
      </c>
      <c r="K1141" s="17" t="s">
        <v>7360</v>
      </c>
      <c r="L1141" s="95" t="s">
        <v>7444</v>
      </c>
    </row>
    <row r="1142" spans="1:12" x14ac:dyDescent="0.3">
      <c r="A1142" s="74" t="s">
        <v>5226</v>
      </c>
      <c r="B1142" s="12" t="s">
        <v>4845</v>
      </c>
      <c r="C1142" s="12" t="s">
        <v>602</v>
      </c>
      <c r="D1142" s="13" t="s">
        <v>6502</v>
      </c>
      <c r="E1142" s="13" t="s">
        <v>4845</v>
      </c>
      <c r="F1142" s="13" t="s">
        <v>6502</v>
      </c>
      <c r="G1142" s="12">
        <v>1</v>
      </c>
      <c r="H1142" s="12" t="s">
        <v>1622</v>
      </c>
      <c r="I1142" s="14">
        <v>3.2</v>
      </c>
      <c r="J1142" s="12" t="s">
        <v>1625</v>
      </c>
      <c r="K1142" s="17" t="s">
        <v>7360</v>
      </c>
      <c r="L1142" s="95" t="s">
        <v>7444</v>
      </c>
    </row>
    <row r="1143" spans="1:12" x14ac:dyDescent="0.3">
      <c r="A1143" s="74" t="s">
        <v>5227</v>
      </c>
      <c r="B1143" s="12" t="s">
        <v>4845</v>
      </c>
      <c r="C1143" s="12" t="s">
        <v>602</v>
      </c>
      <c r="D1143" s="13" t="s">
        <v>6503</v>
      </c>
      <c r="E1143" s="13" t="s">
        <v>4845</v>
      </c>
      <c r="F1143" s="13" t="s">
        <v>6503</v>
      </c>
      <c r="G1143" s="12">
        <v>1</v>
      </c>
      <c r="H1143" s="12" t="s">
        <v>1622</v>
      </c>
      <c r="I1143" s="14">
        <v>3.2</v>
      </c>
      <c r="J1143" s="12" t="s">
        <v>1625</v>
      </c>
      <c r="K1143" s="17" t="s">
        <v>7360</v>
      </c>
      <c r="L1143" s="95" t="s">
        <v>7444</v>
      </c>
    </row>
    <row r="1144" spans="1:12" x14ac:dyDescent="0.3">
      <c r="A1144" s="74" t="s">
        <v>5228</v>
      </c>
      <c r="B1144" s="12" t="s">
        <v>4845</v>
      </c>
      <c r="C1144" s="12" t="s">
        <v>602</v>
      </c>
      <c r="D1144" s="13" t="s">
        <v>6504</v>
      </c>
      <c r="E1144" s="13" t="s">
        <v>4845</v>
      </c>
      <c r="F1144" s="13" t="s">
        <v>6504</v>
      </c>
      <c r="G1144" s="12">
        <v>1</v>
      </c>
      <c r="H1144" s="12" t="s">
        <v>1622</v>
      </c>
      <c r="I1144" s="14">
        <v>3.2</v>
      </c>
      <c r="J1144" s="12" t="s">
        <v>1625</v>
      </c>
      <c r="K1144" s="17" t="s">
        <v>7360</v>
      </c>
      <c r="L1144" s="95" t="s">
        <v>7444</v>
      </c>
    </row>
    <row r="1145" spans="1:12" x14ac:dyDescent="0.3">
      <c r="A1145" s="74" t="s">
        <v>5229</v>
      </c>
      <c r="B1145" s="12" t="s">
        <v>4845</v>
      </c>
      <c r="C1145" s="12" t="s">
        <v>602</v>
      </c>
      <c r="D1145" s="13" t="s">
        <v>6505</v>
      </c>
      <c r="E1145" s="13" t="s">
        <v>4845</v>
      </c>
      <c r="F1145" s="13" t="s">
        <v>6505</v>
      </c>
      <c r="G1145" s="12">
        <v>1</v>
      </c>
      <c r="H1145" s="12" t="s">
        <v>1622</v>
      </c>
      <c r="I1145" s="14">
        <v>3.2</v>
      </c>
      <c r="J1145" s="12" t="s">
        <v>1625</v>
      </c>
      <c r="K1145" s="17" t="s">
        <v>7360</v>
      </c>
      <c r="L1145" s="95" t="s">
        <v>7444</v>
      </c>
    </row>
    <row r="1146" spans="1:12" x14ac:dyDescent="0.3">
      <c r="A1146" s="74" t="s">
        <v>5230</v>
      </c>
      <c r="B1146" s="12" t="s">
        <v>4845</v>
      </c>
      <c r="C1146" s="12" t="s">
        <v>602</v>
      </c>
      <c r="D1146" s="13" t="s">
        <v>6506</v>
      </c>
      <c r="E1146" s="13" t="s">
        <v>4845</v>
      </c>
      <c r="F1146" s="13" t="s">
        <v>6506</v>
      </c>
      <c r="G1146" s="12">
        <v>1</v>
      </c>
      <c r="H1146" s="12" t="s">
        <v>1622</v>
      </c>
      <c r="I1146" s="14">
        <v>3.2</v>
      </c>
      <c r="J1146" s="12" t="s">
        <v>1625</v>
      </c>
      <c r="K1146" s="17" t="s">
        <v>7360</v>
      </c>
      <c r="L1146" s="95" t="s">
        <v>7444</v>
      </c>
    </row>
    <row r="1147" spans="1:12" x14ac:dyDescent="0.3">
      <c r="A1147" s="74" t="s">
        <v>5231</v>
      </c>
      <c r="B1147" s="12" t="s">
        <v>4845</v>
      </c>
      <c r="C1147" s="12" t="s">
        <v>602</v>
      </c>
      <c r="D1147" s="13" t="s">
        <v>6507</v>
      </c>
      <c r="E1147" s="13" t="s">
        <v>4845</v>
      </c>
      <c r="F1147" s="13" t="s">
        <v>6507</v>
      </c>
      <c r="G1147" s="12">
        <v>1</v>
      </c>
      <c r="H1147" s="12" t="s">
        <v>1622</v>
      </c>
      <c r="I1147" s="14">
        <v>3.2</v>
      </c>
      <c r="J1147" s="12" t="s">
        <v>1625</v>
      </c>
      <c r="K1147" s="17" t="s">
        <v>7360</v>
      </c>
      <c r="L1147" s="95" t="s">
        <v>7444</v>
      </c>
    </row>
    <row r="1148" spans="1:12" x14ac:dyDescent="0.3">
      <c r="A1148" s="74" t="s">
        <v>5232</v>
      </c>
      <c r="B1148" s="12" t="s">
        <v>4845</v>
      </c>
      <c r="C1148" s="12" t="s">
        <v>602</v>
      </c>
      <c r="D1148" s="13" t="s">
        <v>6508</v>
      </c>
      <c r="E1148" s="13" t="s">
        <v>4845</v>
      </c>
      <c r="F1148" s="13" t="s">
        <v>6508</v>
      </c>
      <c r="G1148" s="12">
        <v>1</v>
      </c>
      <c r="H1148" s="12" t="s">
        <v>1622</v>
      </c>
      <c r="I1148" s="14">
        <v>3.2</v>
      </c>
      <c r="J1148" s="12" t="s">
        <v>1625</v>
      </c>
      <c r="K1148" s="17" t="s">
        <v>7360</v>
      </c>
      <c r="L1148" s="95" t="s">
        <v>7444</v>
      </c>
    </row>
    <row r="1149" spans="1:12" x14ac:dyDescent="0.3">
      <c r="A1149" s="74" t="s">
        <v>5234</v>
      </c>
      <c r="B1149" s="12" t="s">
        <v>4845</v>
      </c>
      <c r="C1149" s="12" t="s">
        <v>602</v>
      </c>
      <c r="D1149" s="13" t="s">
        <v>6510</v>
      </c>
      <c r="E1149" s="13" t="s">
        <v>4845</v>
      </c>
      <c r="F1149" s="13" t="s">
        <v>6510</v>
      </c>
      <c r="G1149" s="12">
        <v>1</v>
      </c>
      <c r="H1149" s="12" t="s">
        <v>1622</v>
      </c>
      <c r="I1149" s="14">
        <v>3.2</v>
      </c>
      <c r="J1149" s="12" t="s">
        <v>1625</v>
      </c>
      <c r="K1149" s="17" t="s">
        <v>7431</v>
      </c>
      <c r="L1149" s="95" t="s">
        <v>7444</v>
      </c>
    </row>
    <row r="1150" spans="1:12" x14ac:dyDescent="0.3">
      <c r="A1150" s="74" t="s">
        <v>5235</v>
      </c>
      <c r="B1150" s="12" t="s">
        <v>4845</v>
      </c>
      <c r="C1150" s="12" t="s">
        <v>602</v>
      </c>
      <c r="D1150" s="13" t="s">
        <v>6511</v>
      </c>
      <c r="E1150" s="13" t="s">
        <v>4845</v>
      </c>
      <c r="F1150" s="13" t="s">
        <v>6511</v>
      </c>
      <c r="G1150" s="12">
        <v>1</v>
      </c>
      <c r="H1150" s="12" t="s">
        <v>1622</v>
      </c>
      <c r="I1150" s="14">
        <v>3.2</v>
      </c>
      <c r="J1150" s="12" t="s">
        <v>1625</v>
      </c>
      <c r="K1150" s="17" t="s">
        <v>7431</v>
      </c>
      <c r="L1150" s="95" t="s">
        <v>7444</v>
      </c>
    </row>
    <row r="1151" spans="1:12" x14ac:dyDescent="0.3">
      <c r="A1151" s="74" t="s">
        <v>5236</v>
      </c>
      <c r="B1151" s="12" t="s">
        <v>4845</v>
      </c>
      <c r="C1151" s="12" t="s">
        <v>602</v>
      </c>
      <c r="D1151" s="13" t="s">
        <v>6512</v>
      </c>
      <c r="E1151" s="13" t="s">
        <v>4845</v>
      </c>
      <c r="F1151" s="13" t="s">
        <v>6512</v>
      </c>
      <c r="G1151" s="12">
        <v>1</v>
      </c>
      <c r="H1151" s="12" t="s">
        <v>1622</v>
      </c>
      <c r="I1151" s="14">
        <v>3.2</v>
      </c>
      <c r="J1151" s="12" t="s">
        <v>1625</v>
      </c>
      <c r="K1151" s="17" t="s">
        <v>7371</v>
      </c>
      <c r="L1151" s="95" t="s">
        <v>7444</v>
      </c>
    </row>
    <row r="1152" spans="1:12" x14ac:dyDescent="0.3">
      <c r="A1152" s="74" t="s">
        <v>5237</v>
      </c>
      <c r="B1152" s="12" t="s">
        <v>4845</v>
      </c>
      <c r="C1152" s="12" t="s">
        <v>602</v>
      </c>
      <c r="D1152" s="13" t="s">
        <v>6513</v>
      </c>
      <c r="E1152" s="13" t="s">
        <v>4845</v>
      </c>
      <c r="F1152" s="13" t="s">
        <v>6513</v>
      </c>
      <c r="G1152" s="12">
        <v>1</v>
      </c>
      <c r="H1152" s="12" t="s">
        <v>1622</v>
      </c>
      <c r="I1152" s="14">
        <v>3.2</v>
      </c>
      <c r="J1152" s="12" t="s">
        <v>1625</v>
      </c>
      <c r="K1152" s="17" t="s">
        <v>7371</v>
      </c>
      <c r="L1152" s="95" t="s">
        <v>7444</v>
      </c>
    </row>
    <row r="1153" spans="1:12" x14ac:dyDescent="0.3">
      <c r="A1153" s="74" t="s">
        <v>5238</v>
      </c>
      <c r="B1153" s="12" t="s">
        <v>4845</v>
      </c>
      <c r="C1153" s="12" t="s">
        <v>602</v>
      </c>
      <c r="D1153" s="13" t="s">
        <v>6514</v>
      </c>
      <c r="E1153" s="13" t="s">
        <v>4845</v>
      </c>
      <c r="F1153" s="13" t="s">
        <v>6514</v>
      </c>
      <c r="G1153" s="12">
        <v>1</v>
      </c>
      <c r="H1153" s="12" t="s">
        <v>1622</v>
      </c>
      <c r="I1153" s="14">
        <v>3.2</v>
      </c>
      <c r="J1153" s="12" t="s">
        <v>1625</v>
      </c>
      <c r="K1153" s="17" t="s">
        <v>7371</v>
      </c>
      <c r="L1153" s="95" t="s">
        <v>7444</v>
      </c>
    </row>
    <row r="1154" spans="1:12" x14ac:dyDescent="0.3">
      <c r="A1154" s="74" t="s">
        <v>5239</v>
      </c>
      <c r="B1154" s="12" t="s">
        <v>4845</v>
      </c>
      <c r="C1154" s="12" t="s">
        <v>602</v>
      </c>
      <c r="D1154" s="13" t="s">
        <v>6515</v>
      </c>
      <c r="E1154" s="13" t="s">
        <v>4845</v>
      </c>
      <c r="F1154" s="13" t="s">
        <v>6515</v>
      </c>
      <c r="G1154" s="12">
        <v>1</v>
      </c>
      <c r="H1154" s="12" t="s">
        <v>1622</v>
      </c>
      <c r="I1154" s="14">
        <v>3.2</v>
      </c>
      <c r="J1154" s="12" t="s">
        <v>1625</v>
      </c>
      <c r="K1154" s="17" t="s">
        <v>7371</v>
      </c>
      <c r="L1154" s="95" t="s">
        <v>7444</v>
      </c>
    </row>
    <row r="1155" spans="1:12" x14ac:dyDescent="0.3">
      <c r="A1155" s="74" t="s">
        <v>5240</v>
      </c>
      <c r="B1155" s="12" t="s">
        <v>4845</v>
      </c>
      <c r="C1155" s="12" t="s">
        <v>602</v>
      </c>
      <c r="D1155" s="13" t="s">
        <v>6516</v>
      </c>
      <c r="E1155" s="13" t="s">
        <v>4845</v>
      </c>
      <c r="F1155" s="13" t="s">
        <v>6516</v>
      </c>
      <c r="G1155" s="12">
        <v>1</v>
      </c>
      <c r="H1155" s="12" t="s">
        <v>1622</v>
      </c>
      <c r="I1155" s="14">
        <v>3.2</v>
      </c>
      <c r="J1155" s="12" t="s">
        <v>1625</v>
      </c>
      <c r="K1155" s="17" t="s">
        <v>7371</v>
      </c>
      <c r="L1155" s="95" t="s">
        <v>7444</v>
      </c>
    </row>
    <row r="1156" spans="1:12" x14ac:dyDescent="0.3">
      <c r="A1156" s="74" t="s">
        <v>5241</v>
      </c>
      <c r="B1156" s="12" t="s">
        <v>4845</v>
      </c>
      <c r="C1156" s="12" t="s">
        <v>602</v>
      </c>
      <c r="D1156" s="13" t="s">
        <v>6517</v>
      </c>
      <c r="E1156" s="13" t="s">
        <v>4845</v>
      </c>
      <c r="F1156" s="13" t="s">
        <v>6517</v>
      </c>
      <c r="G1156" s="12">
        <v>1</v>
      </c>
      <c r="H1156" s="12" t="s">
        <v>1622</v>
      </c>
      <c r="I1156" s="14">
        <v>3.2</v>
      </c>
      <c r="J1156" s="12" t="s">
        <v>1625</v>
      </c>
      <c r="K1156" s="17" t="s">
        <v>7371</v>
      </c>
      <c r="L1156" s="95" t="s">
        <v>7444</v>
      </c>
    </row>
    <row r="1157" spans="1:12" x14ac:dyDescent="0.3">
      <c r="A1157" s="74" t="s">
        <v>5242</v>
      </c>
      <c r="B1157" s="12" t="s">
        <v>4845</v>
      </c>
      <c r="C1157" s="12" t="s">
        <v>602</v>
      </c>
      <c r="D1157" s="13" t="s">
        <v>6518</v>
      </c>
      <c r="E1157" s="13" t="s">
        <v>4845</v>
      </c>
      <c r="F1157" s="13" t="s">
        <v>6518</v>
      </c>
      <c r="G1157" s="12">
        <v>1</v>
      </c>
      <c r="H1157" s="12" t="s">
        <v>1622</v>
      </c>
      <c r="I1157" s="14">
        <v>3.2</v>
      </c>
      <c r="J1157" s="12" t="s">
        <v>1625</v>
      </c>
      <c r="K1157" s="17" t="s">
        <v>7371</v>
      </c>
      <c r="L1157" s="95" t="s">
        <v>7444</v>
      </c>
    </row>
    <row r="1158" spans="1:12" x14ac:dyDescent="0.3">
      <c r="A1158" s="74" t="s">
        <v>5243</v>
      </c>
      <c r="B1158" s="12" t="s">
        <v>4845</v>
      </c>
      <c r="C1158" s="12" t="s">
        <v>602</v>
      </c>
      <c r="D1158" s="13" t="s">
        <v>6519</v>
      </c>
      <c r="E1158" s="13" t="s">
        <v>4845</v>
      </c>
      <c r="F1158" s="13" t="s">
        <v>6519</v>
      </c>
      <c r="G1158" s="12">
        <v>1</v>
      </c>
      <c r="H1158" s="12" t="s">
        <v>1622</v>
      </c>
      <c r="I1158" s="14">
        <v>3.2</v>
      </c>
      <c r="J1158" s="12" t="s">
        <v>1625</v>
      </c>
      <c r="K1158" s="17" t="s">
        <v>7371</v>
      </c>
      <c r="L1158" s="95" t="s">
        <v>7444</v>
      </c>
    </row>
    <row r="1159" spans="1:12" x14ac:dyDescent="0.3">
      <c r="A1159" s="74" t="s">
        <v>5244</v>
      </c>
      <c r="B1159" s="12" t="s">
        <v>4845</v>
      </c>
      <c r="C1159" s="12" t="s">
        <v>602</v>
      </c>
      <c r="D1159" s="13" t="s">
        <v>6520</v>
      </c>
      <c r="E1159" s="13" t="s">
        <v>4845</v>
      </c>
      <c r="F1159" s="13" t="s">
        <v>6520</v>
      </c>
      <c r="G1159" s="12">
        <v>1</v>
      </c>
      <c r="H1159" s="12" t="s">
        <v>1622</v>
      </c>
      <c r="I1159" s="14">
        <v>3.2</v>
      </c>
      <c r="J1159" s="12" t="s">
        <v>1625</v>
      </c>
      <c r="K1159" s="17" t="s">
        <v>7431</v>
      </c>
      <c r="L1159" s="95" t="s">
        <v>7444</v>
      </c>
    </row>
    <row r="1160" spans="1:12" x14ac:dyDescent="0.3">
      <c r="A1160" s="74" t="s">
        <v>5245</v>
      </c>
      <c r="B1160" s="12" t="s">
        <v>4845</v>
      </c>
      <c r="C1160" s="12" t="s">
        <v>602</v>
      </c>
      <c r="D1160" s="13" t="s">
        <v>6521</v>
      </c>
      <c r="E1160" s="13" t="s">
        <v>4845</v>
      </c>
      <c r="F1160" s="13" t="s">
        <v>6521</v>
      </c>
      <c r="G1160" s="12">
        <v>1</v>
      </c>
      <c r="H1160" s="12" t="s">
        <v>1622</v>
      </c>
      <c r="I1160" s="14">
        <v>3.2</v>
      </c>
      <c r="J1160" s="12" t="s">
        <v>1625</v>
      </c>
      <c r="K1160" s="17" t="s">
        <v>7431</v>
      </c>
      <c r="L1160" s="95" t="s">
        <v>7444</v>
      </c>
    </row>
    <row r="1161" spans="1:12" x14ac:dyDescent="0.3">
      <c r="A1161" s="74" t="s">
        <v>5247</v>
      </c>
      <c r="B1161" s="12" t="s">
        <v>4845</v>
      </c>
      <c r="C1161" s="12" t="s">
        <v>602</v>
      </c>
      <c r="D1161" s="13" t="s">
        <v>6523</v>
      </c>
      <c r="E1161" s="13" t="s">
        <v>4845</v>
      </c>
      <c r="F1161" s="13" t="s">
        <v>6523</v>
      </c>
      <c r="G1161" s="12">
        <v>1</v>
      </c>
      <c r="H1161" s="12" t="s">
        <v>1622</v>
      </c>
      <c r="I1161" s="14">
        <v>3.2</v>
      </c>
      <c r="J1161" s="12" t="s">
        <v>1625</v>
      </c>
      <c r="K1161" s="17" t="s">
        <v>7431</v>
      </c>
      <c r="L1161" s="95" t="s">
        <v>7444</v>
      </c>
    </row>
    <row r="1162" spans="1:12" x14ac:dyDescent="0.3">
      <c r="A1162" s="74" t="s">
        <v>5248</v>
      </c>
      <c r="B1162" s="12" t="s">
        <v>4845</v>
      </c>
      <c r="C1162" s="12" t="s">
        <v>602</v>
      </c>
      <c r="D1162" s="13" t="s">
        <v>6524</v>
      </c>
      <c r="E1162" s="13" t="s">
        <v>4845</v>
      </c>
      <c r="F1162" s="13" t="s">
        <v>6524</v>
      </c>
      <c r="G1162" s="12">
        <v>1</v>
      </c>
      <c r="H1162" s="12" t="s">
        <v>1622</v>
      </c>
      <c r="I1162" s="14">
        <v>3.2</v>
      </c>
      <c r="J1162" s="12" t="s">
        <v>1625</v>
      </c>
      <c r="K1162" s="17" t="s">
        <v>7431</v>
      </c>
      <c r="L1162" s="95" t="s">
        <v>7444</v>
      </c>
    </row>
    <row r="1163" spans="1:12" x14ac:dyDescent="0.3">
      <c r="A1163" s="74" t="s">
        <v>5249</v>
      </c>
      <c r="B1163" s="12" t="s">
        <v>4845</v>
      </c>
      <c r="C1163" s="12" t="s">
        <v>602</v>
      </c>
      <c r="D1163" s="13" t="s">
        <v>6525</v>
      </c>
      <c r="E1163" s="13" t="s">
        <v>4845</v>
      </c>
      <c r="F1163" s="13" t="s">
        <v>6525</v>
      </c>
      <c r="G1163" s="12">
        <v>1</v>
      </c>
      <c r="H1163" s="12" t="s">
        <v>1622</v>
      </c>
      <c r="I1163" s="14">
        <v>3.2</v>
      </c>
      <c r="J1163" s="12" t="s">
        <v>1625</v>
      </c>
      <c r="K1163" s="17" t="s">
        <v>7431</v>
      </c>
      <c r="L1163" s="95" t="s">
        <v>7444</v>
      </c>
    </row>
    <row r="1164" spans="1:12" x14ac:dyDescent="0.3">
      <c r="A1164" s="74" t="s">
        <v>5250</v>
      </c>
      <c r="B1164" s="12" t="s">
        <v>4845</v>
      </c>
      <c r="C1164" s="12" t="s">
        <v>602</v>
      </c>
      <c r="D1164" s="13" t="s">
        <v>6526</v>
      </c>
      <c r="E1164" s="13" t="s">
        <v>4845</v>
      </c>
      <c r="F1164" s="13" t="s">
        <v>6526</v>
      </c>
      <c r="G1164" s="12">
        <v>1</v>
      </c>
      <c r="H1164" s="12" t="s">
        <v>1622</v>
      </c>
      <c r="I1164" s="14">
        <v>3.2</v>
      </c>
      <c r="J1164" s="12" t="s">
        <v>1625</v>
      </c>
      <c r="K1164" s="17" t="s">
        <v>7431</v>
      </c>
      <c r="L1164" s="95" t="s">
        <v>7444</v>
      </c>
    </row>
    <row r="1165" spans="1:12" x14ac:dyDescent="0.3">
      <c r="A1165" s="74" t="s">
        <v>5251</v>
      </c>
      <c r="B1165" s="12" t="s">
        <v>4845</v>
      </c>
      <c r="C1165" s="12" t="s">
        <v>602</v>
      </c>
      <c r="D1165" s="13" t="s">
        <v>6527</v>
      </c>
      <c r="E1165" s="13" t="s">
        <v>4845</v>
      </c>
      <c r="F1165" s="13" t="s">
        <v>6527</v>
      </c>
      <c r="G1165" s="12">
        <v>1</v>
      </c>
      <c r="H1165" s="12" t="s">
        <v>1622</v>
      </c>
      <c r="I1165" s="14">
        <v>3.2</v>
      </c>
      <c r="J1165" s="12" t="s">
        <v>1625</v>
      </c>
      <c r="K1165" s="17" t="s">
        <v>7431</v>
      </c>
      <c r="L1165" s="95" t="s">
        <v>7444</v>
      </c>
    </row>
    <row r="1166" spans="1:12" x14ac:dyDescent="0.3">
      <c r="A1166" s="74" t="s">
        <v>5252</v>
      </c>
      <c r="B1166" s="12" t="s">
        <v>4845</v>
      </c>
      <c r="C1166" s="12" t="s">
        <v>602</v>
      </c>
      <c r="D1166" s="13" t="s">
        <v>6528</v>
      </c>
      <c r="E1166" s="13" t="s">
        <v>4845</v>
      </c>
      <c r="F1166" s="13" t="s">
        <v>6528</v>
      </c>
      <c r="G1166" s="12">
        <v>1</v>
      </c>
      <c r="H1166" s="12" t="s">
        <v>1622</v>
      </c>
      <c r="I1166" s="14">
        <v>3.2</v>
      </c>
      <c r="J1166" s="12" t="s">
        <v>1625</v>
      </c>
      <c r="K1166" s="17" t="s">
        <v>7371</v>
      </c>
      <c r="L1166" s="95" t="s">
        <v>7444</v>
      </c>
    </row>
    <row r="1167" spans="1:12" x14ac:dyDescent="0.3">
      <c r="A1167" s="74" t="s">
        <v>5253</v>
      </c>
      <c r="B1167" s="12" t="s">
        <v>4845</v>
      </c>
      <c r="C1167" s="12" t="s">
        <v>602</v>
      </c>
      <c r="D1167" s="13" t="s">
        <v>6529</v>
      </c>
      <c r="E1167" s="13" t="s">
        <v>4845</v>
      </c>
      <c r="F1167" s="13" t="s">
        <v>6529</v>
      </c>
      <c r="G1167" s="12">
        <v>1</v>
      </c>
      <c r="H1167" s="12" t="s">
        <v>1622</v>
      </c>
      <c r="I1167" s="14">
        <v>3.2</v>
      </c>
      <c r="J1167" s="12" t="s">
        <v>1625</v>
      </c>
      <c r="K1167" s="17" t="s">
        <v>7371</v>
      </c>
      <c r="L1167" s="95" t="s">
        <v>7444</v>
      </c>
    </row>
    <row r="1168" spans="1:12" x14ac:dyDescent="0.3">
      <c r="A1168" s="74" t="s">
        <v>5254</v>
      </c>
      <c r="B1168" s="12" t="s">
        <v>4845</v>
      </c>
      <c r="C1168" s="12" t="s">
        <v>602</v>
      </c>
      <c r="D1168" s="13" t="s">
        <v>6530</v>
      </c>
      <c r="E1168" s="13" t="s">
        <v>4845</v>
      </c>
      <c r="F1168" s="13" t="s">
        <v>6530</v>
      </c>
      <c r="G1168" s="12">
        <v>1</v>
      </c>
      <c r="H1168" s="12" t="s">
        <v>1622</v>
      </c>
      <c r="I1168" s="14">
        <v>3.2</v>
      </c>
      <c r="J1168" s="12" t="s">
        <v>1625</v>
      </c>
      <c r="K1168" s="17" t="s">
        <v>7371</v>
      </c>
      <c r="L1168" s="95" t="s">
        <v>7444</v>
      </c>
    </row>
    <row r="1169" spans="1:12" x14ac:dyDescent="0.3">
      <c r="A1169" s="74" t="s">
        <v>5255</v>
      </c>
      <c r="B1169" s="12" t="s">
        <v>4845</v>
      </c>
      <c r="C1169" s="12" t="s">
        <v>602</v>
      </c>
      <c r="D1169" s="13" t="s">
        <v>6531</v>
      </c>
      <c r="E1169" s="13" t="s">
        <v>4845</v>
      </c>
      <c r="F1169" s="13" t="s">
        <v>6531</v>
      </c>
      <c r="G1169" s="12">
        <v>1</v>
      </c>
      <c r="H1169" s="12" t="s">
        <v>1622</v>
      </c>
      <c r="I1169" s="14">
        <v>3.2</v>
      </c>
      <c r="J1169" s="12" t="s">
        <v>1625</v>
      </c>
      <c r="K1169" s="17" t="s">
        <v>7371</v>
      </c>
      <c r="L1169" s="95" t="s">
        <v>7444</v>
      </c>
    </row>
    <row r="1170" spans="1:12" x14ac:dyDescent="0.3">
      <c r="A1170" s="74" t="s">
        <v>5256</v>
      </c>
      <c r="B1170" s="12" t="s">
        <v>4845</v>
      </c>
      <c r="C1170" s="12" t="s">
        <v>602</v>
      </c>
      <c r="D1170" s="13" t="s">
        <v>6532</v>
      </c>
      <c r="E1170" s="13" t="s">
        <v>4845</v>
      </c>
      <c r="F1170" s="13" t="s">
        <v>6532</v>
      </c>
      <c r="G1170" s="12">
        <v>1</v>
      </c>
      <c r="H1170" s="12" t="s">
        <v>1622</v>
      </c>
      <c r="I1170" s="14">
        <v>3.2</v>
      </c>
      <c r="J1170" s="12" t="s">
        <v>1625</v>
      </c>
      <c r="K1170" s="17" t="s">
        <v>7371</v>
      </c>
      <c r="L1170" s="95" t="s">
        <v>7444</v>
      </c>
    </row>
    <row r="1171" spans="1:12" x14ac:dyDescent="0.3">
      <c r="A1171" s="74" t="s">
        <v>5257</v>
      </c>
      <c r="B1171" s="12" t="s">
        <v>4845</v>
      </c>
      <c r="C1171" s="12" t="s">
        <v>602</v>
      </c>
      <c r="D1171" s="13" t="s">
        <v>6533</v>
      </c>
      <c r="E1171" s="13" t="s">
        <v>4845</v>
      </c>
      <c r="F1171" s="13" t="s">
        <v>6533</v>
      </c>
      <c r="G1171" s="12">
        <v>1</v>
      </c>
      <c r="H1171" s="12" t="s">
        <v>1622</v>
      </c>
      <c r="I1171" s="14">
        <v>3.2</v>
      </c>
      <c r="J1171" s="12" t="s">
        <v>1625</v>
      </c>
      <c r="K1171" s="17" t="s">
        <v>7371</v>
      </c>
      <c r="L1171" s="95" t="s">
        <v>7444</v>
      </c>
    </row>
    <row r="1172" spans="1:12" x14ac:dyDescent="0.3">
      <c r="A1172" s="74" t="s">
        <v>5258</v>
      </c>
      <c r="B1172" s="12" t="s">
        <v>4845</v>
      </c>
      <c r="C1172" s="12" t="s">
        <v>602</v>
      </c>
      <c r="D1172" s="13" t="s">
        <v>6534</v>
      </c>
      <c r="E1172" s="13" t="s">
        <v>4845</v>
      </c>
      <c r="F1172" s="13" t="s">
        <v>6534</v>
      </c>
      <c r="G1172" s="12">
        <v>1</v>
      </c>
      <c r="H1172" s="12" t="s">
        <v>1622</v>
      </c>
      <c r="I1172" s="14">
        <v>3.2</v>
      </c>
      <c r="J1172" s="12" t="s">
        <v>1625</v>
      </c>
      <c r="K1172" s="17" t="s">
        <v>7371</v>
      </c>
      <c r="L1172" s="95" t="s">
        <v>7444</v>
      </c>
    </row>
    <row r="1173" spans="1:12" x14ac:dyDescent="0.3">
      <c r="A1173" s="74" t="s">
        <v>5259</v>
      </c>
      <c r="B1173" s="12" t="s">
        <v>4845</v>
      </c>
      <c r="C1173" s="12" t="s">
        <v>602</v>
      </c>
      <c r="D1173" s="13" t="s">
        <v>6535</v>
      </c>
      <c r="E1173" s="13" t="s">
        <v>4845</v>
      </c>
      <c r="F1173" s="13" t="s">
        <v>6535</v>
      </c>
      <c r="G1173" s="12">
        <v>1</v>
      </c>
      <c r="H1173" s="12" t="s">
        <v>1622</v>
      </c>
      <c r="I1173" s="14">
        <v>3.2</v>
      </c>
      <c r="J1173" s="12" t="s">
        <v>1625</v>
      </c>
      <c r="K1173" s="17" t="s">
        <v>7371</v>
      </c>
      <c r="L1173" s="95" t="s">
        <v>7444</v>
      </c>
    </row>
    <row r="1174" spans="1:12" x14ac:dyDescent="0.3">
      <c r="A1174" s="74" t="s">
        <v>5260</v>
      </c>
      <c r="B1174" s="12" t="s">
        <v>4845</v>
      </c>
      <c r="C1174" s="12" t="s">
        <v>602</v>
      </c>
      <c r="D1174" s="13" t="s">
        <v>6536</v>
      </c>
      <c r="E1174" s="13" t="s">
        <v>4845</v>
      </c>
      <c r="F1174" s="13" t="s">
        <v>6536</v>
      </c>
      <c r="G1174" s="12">
        <v>1</v>
      </c>
      <c r="H1174" s="12" t="s">
        <v>1622</v>
      </c>
      <c r="I1174" s="14">
        <v>3.2</v>
      </c>
      <c r="J1174" s="12" t="s">
        <v>1625</v>
      </c>
      <c r="K1174" s="17" t="s">
        <v>7431</v>
      </c>
      <c r="L1174" s="95" t="s">
        <v>7444</v>
      </c>
    </row>
    <row r="1175" spans="1:12" x14ac:dyDescent="0.3">
      <c r="A1175" s="74" t="s">
        <v>5261</v>
      </c>
      <c r="B1175" s="12" t="s">
        <v>4845</v>
      </c>
      <c r="C1175" s="12" t="s">
        <v>602</v>
      </c>
      <c r="D1175" s="13" t="s">
        <v>6537</v>
      </c>
      <c r="E1175" s="13" t="s">
        <v>4845</v>
      </c>
      <c r="F1175" s="13" t="s">
        <v>6537</v>
      </c>
      <c r="G1175" s="12">
        <v>1</v>
      </c>
      <c r="H1175" s="12" t="s">
        <v>1622</v>
      </c>
      <c r="I1175" s="14">
        <v>3.2</v>
      </c>
      <c r="J1175" s="12" t="s">
        <v>1625</v>
      </c>
      <c r="K1175" s="17" t="s">
        <v>7431</v>
      </c>
      <c r="L1175" s="95" t="s">
        <v>7444</v>
      </c>
    </row>
    <row r="1176" spans="1:12" x14ac:dyDescent="0.3">
      <c r="A1176" s="74" t="s">
        <v>5262</v>
      </c>
      <c r="B1176" s="12" t="s">
        <v>4845</v>
      </c>
      <c r="C1176" s="12" t="s">
        <v>602</v>
      </c>
      <c r="D1176" s="13" t="s">
        <v>6538</v>
      </c>
      <c r="E1176" s="13" t="s">
        <v>4845</v>
      </c>
      <c r="F1176" s="13" t="s">
        <v>6538</v>
      </c>
      <c r="G1176" s="12">
        <v>1</v>
      </c>
      <c r="H1176" s="12" t="s">
        <v>1622</v>
      </c>
      <c r="I1176" s="14">
        <v>3.2</v>
      </c>
      <c r="J1176" s="12" t="s">
        <v>1625</v>
      </c>
      <c r="K1176" s="17" t="s">
        <v>7357</v>
      </c>
      <c r="L1176" s="95" t="s">
        <v>7444</v>
      </c>
    </row>
    <row r="1177" spans="1:12" x14ac:dyDescent="0.3">
      <c r="A1177" s="74" t="s">
        <v>5263</v>
      </c>
      <c r="B1177" s="12" t="s">
        <v>4845</v>
      </c>
      <c r="C1177" s="12" t="s">
        <v>602</v>
      </c>
      <c r="D1177" s="13" t="s">
        <v>6539</v>
      </c>
      <c r="E1177" s="13" t="s">
        <v>4845</v>
      </c>
      <c r="F1177" s="13" t="s">
        <v>6539</v>
      </c>
      <c r="G1177" s="12">
        <v>1</v>
      </c>
      <c r="H1177" s="12" t="s">
        <v>1622</v>
      </c>
      <c r="I1177" s="14">
        <v>3.2</v>
      </c>
      <c r="J1177" s="12" t="s">
        <v>1625</v>
      </c>
      <c r="K1177" s="17" t="s">
        <v>7357</v>
      </c>
      <c r="L1177" s="95" t="s">
        <v>7444</v>
      </c>
    </row>
    <row r="1178" spans="1:12" x14ac:dyDescent="0.3">
      <c r="A1178" s="74" t="s">
        <v>5264</v>
      </c>
      <c r="B1178" s="12" t="s">
        <v>4845</v>
      </c>
      <c r="C1178" s="12" t="s">
        <v>602</v>
      </c>
      <c r="D1178" s="13" t="s">
        <v>6540</v>
      </c>
      <c r="E1178" s="13" t="s">
        <v>4845</v>
      </c>
      <c r="F1178" s="13" t="s">
        <v>6540</v>
      </c>
      <c r="G1178" s="12">
        <v>1</v>
      </c>
      <c r="H1178" s="12" t="s">
        <v>1622</v>
      </c>
      <c r="I1178" s="14">
        <v>3.2</v>
      </c>
      <c r="J1178" s="12" t="s">
        <v>1625</v>
      </c>
      <c r="K1178" s="17" t="s">
        <v>7357</v>
      </c>
      <c r="L1178" s="95" t="s">
        <v>7444</v>
      </c>
    </row>
    <row r="1179" spans="1:12" x14ac:dyDescent="0.3">
      <c r="A1179" s="74" t="s">
        <v>5265</v>
      </c>
      <c r="B1179" s="12" t="s">
        <v>4845</v>
      </c>
      <c r="C1179" s="12" t="s">
        <v>602</v>
      </c>
      <c r="D1179" s="13" t="s">
        <v>6541</v>
      </c>
      <c r="E1179" s="13" t="s">
        <v>4845</v>
      </c>
      <c r="F1179" s="13" t="s">
        <v>6541</v>
      </c>
      <c r="G1179" s="12">
        <v>1</v>
      </c>
      <c r="H1179" s="12" t="s">
        <v>1622</v>
      </c>
      <c r="I1179" s="14">
        <v>3.2</v>
      </c>
      <c r="J1179" s="12" t="s">
        <v>1625</v>
      </c>
      <c r="K1179" s="17" t="s">
        <v>7357</v>
      </c>
      <c r="L1179" s="95" t="s">
        <v>7444</v>
      </c>
    </row>
    <row r="1180" spans="1:12" x14ac:dyDescent="0.3">
      <c r="A1180" s="74" t="s">
        <v>5266</v>
      </c>
      <c r="B1180" s="12" t="s">
        <v>4845</v>
      </c>
      <c r="C1180" s="12" t="s">
        <v>602</v>
      </c>
      <c r="D1180" s="13" t="s">
        <v>6542</v>
      </c>
      <c r="E1180" s="13" t="s">
        <v>4845</v>
      </c>
      <c r="F1180" s="13" t="s">
        <v>6542</v>
      </c>
      <c r="G1180" s="12">
        <v>1</v>
      </c>
      <c r="H1180" s="12" t="s">
        <v>1622</v>
      </c>
      <c r="I1180" s="14">
        <v>3.2</v>
      </c>
      <c r="J1180" s="12" t="s">
        <v>1625</v>
      </c>
      <c r="K1180" s="17" t="s">
        <v>7357</v>
      </c>
      <c r="L1180" s="95" t="s">
        <v>7444</v>
      </c>
    </row>
    <row r="1181" spans="1:12" x14ac:dyDescent="0.3">
      <c r="A1181" s="74" t="s">
        <v>5267</v>
      </c>
      <c r="B1181" s="12" t="s">
        <v>4845</v>
      </c>
      <c r="C1181" s="12" t="s">
        <v>602</v>
      </c>
      <c r="D1181" s="13" t="s">
        <v>6543</v>
      </c>
      <c r="E1181" s="13" t="s">
        <v>4845</v>
      </c>
      <c r="F1181" s="13" t="s">
        <v>6543</v>
      </c>
      <c r="G1181" s="12">
        <v>1</v>
      </c>
      <c r="H1181" s="12" t="s">
        <v>1622</v>
      </c>
      <c r="I1181" s="14">
        <v>3.2</v>
      </c>
      <c r="J1181" s="12" t="s">
        <v>1625</v>
      </c>
      <c r="K1181" s="17" t="s">
        <v>7357</v>
      </c>
      <c r="L1181" s="95" t="s">
        <v>7444</v>
      </c>
    </row>
    <row r="1182" spans="1:12" x14ac:dyDescent="0.3">
      <c r="A1182" s="74" t="s">
        <v>5268</v>
      </c>
      <c r="B1182" s="12" t="s">
        <v>4845</v>
      </c>
      <c r="C1182" s="12" t="s">
        <v>602</v>
      </c>
      <c r="D1182" s="13" t="s">
        <v>6544</v>
      </c>
      <c r="E1182" s="13" t="s">
        <v>4845</v>
      </c>
      <c r="F1182" s="13" t="s">
        <v>6544</v>
      </c>
      <c r="G1182" s="12">
        <v>1</v>
      </c>
      <c r="H1182" s="12" t="s">
        <v>1622</v>
      </c>
      <c r="I1182" s="14">
        <v>3.2</v>
      </c>
      <c r="J1182" s="12" t="s">
        <v>1625</v>
      </c>
      <c r="K1182" s="17" t="s">
        <v>7357</v>
      </c>
      <c r="L1182" s="95" t="s">
        <v>7444</v>
      </c>
    </row>
    <row r="1183" spans="1:12" x14ac:dyDescent="0.3">
      <c r="A1183" s="74" t="s">
        <v>5269</v>
      </c>
      <c r="B1183" s="12" t="s">
        <v>4845</v>
      </c>
      <c r="C1183" s="12" t="s">
        <v>602</v>
      </c>
      <c r="D1183" s="13" t="s">
        <v>6545</v>
      </c>
      <c r="E1183" s="13" t="s">
        <v>4845</v>
      </c>
      <c r="F1183" s="13" t="s">
        <v>6545</v>
      </c>
      <c r="G1183" s="12">
        <v>1</v>
      </c>
      <c r="H1183" s="12" t="s">
        <v>1622</v>
      </c>
      <c r="I1183" s="14">
        <v>3.2</v>
      </c>
      <c r="J1183" s="12" t="s">
        <v>1625</v>
      </c>
      <c r="K1183" s="17" t="s">
        <v>7357</v>
      </c>
      <c r="L1183" s="95" t="s">
        <v>7444</v>
      </c>
    </row>
    <row r="1184" spans="1:12" x14ac:dyDescent="0.3">
      <c r="A1184" s="74" t="s">
        <v>5270</v>
      </c>
      <c r="B1184" s="12" t="s">
        <v>4845</v>
      </c>
      <c r="C1184" s="12" t="s">
        <v>602</v>
      </c>
      <c r="D1184" s="13" t="s">
        <v>6546</v>
      </c>
      <c r="E1184" s="13" t="s">
        <v>4845</v>
      </c>
      <c r="F1184" s="13" t="s">
        <v>6546</v>
      </c>
      <c r="G1184" s="12">
        <v>1</v>
      </c>
      <c r="H1184" s="12" t="s">
        <v>1622</v>
      </c>
      <c r="I1184" s="14">
        <v>3.2</v>
      </c>
      <c r="J1184" s="12" t="s">
        <v>1625</v>
      </c>
      <c r="K1184" s="17" t="s">
        <v>7357</v>
      </c>
      <c r="L1184" s="95" t="s">
        <v>7444</v>
      </c>
    </row>
    <row r="1185" spans="1:12" x14ac:dyDescent="0.3">
      <c r="A1185" s="74" t="s">
        <v>5271</v>
      </c>
      <c r="B1185" s="12" t="s">
        <v>4845</v>
      </c>
      <c r="C1185" s="12" t="s">
        <v>602</v>
      </c>
      <c r="D1185" s="13" t="s">
        <v>6547</v>
      </c>
      <c r="E1185" s="13" t="s">
        <v>4845</v>
      </c>
      <c r="F1185" s="13" t="s">
        <v>6547</v>
      </c>
      <c r="G1185" s="12">
        <v>1</v>
      </c>
      <c r="H1185" s="12" t="s">
        <v>1622</v>
      </c>
      <c r="I1185" s="14">
        <v>3.2</v>
      </c>
      <c r="J1185" s="12" t="s">
        <v>1625</v>
      </c>
      <c r="K1185" s="17" t="s">
        <v>7357</v>
      </c>
      <c r="L1185" s="95" t="s">
        <v>7444</v>
      </c>
    </row>
    <row r="1186" spans="1:12" x14ac:dyDescent="0.3">
      <c r="A1186" s="74" t="s">
        <v>5272</v>
      </c>
      <c r="B1186" s="12" t="s">
        <v>4845</v>
      </c>
      <c r="C1186" s="12" t="s">
        <v>602</v>
      </c>
      <c r="D1186" s="13" t="s">
        <v>6548</v>
      </c>
      <c r="E1186" s="13" t="s">
        <v>4845</v>
      </c>
      <c r="F1186" s="13" t="s">
        <v>6548</v>
      </c>
      <c r="G1186" s="12">
        <v>1</v>
      </c>
      <c r="H1186" s="12" t="s">
        <v>1622</v>
      </c>
      <c r="I1186" s="14">
        <v>3.2</v>
      </c>
      <c r="J1186" s="12" t="s">
        <v>1625</v>
      </c>
      <c r="K1186" s="17" t="s">
        <v>7357</v>
      </c>
      <c r="L1186" s="95" t="s">
        <v>7444</v>
      </c>
    </row>
    <row r="1187" spans="1:12" x14ac:dyDescent="0.3">
      <c r="A1187" s="74" t="s">
        <v>5273</v>
      </c>
      <c r="B1187" s="12" t="s">
        <v>4845</v>
      </c>
      <c r="C1187" s="12" t="s">
        <v>602</v>
      </c>
      <c r="D1187" s="13" t="s">
        <v>6549</v>
      </c>
      <c r="E1187" s="13" t="s">
        <v>4845</v>
      </c>
      <c r="F1187" s="13" t="s">
        <v>6549</v>
      </c>
      <c r="G1187" s="12">
        <v>1</v>
      </c>
      <c r="H1187" s="12" t="s">
        <v>1622</v>
      </c>
      <c r="I1187" s="14">
        <v>3.2</v>
      </c>
      <c r="J1187" s="12" t="s">
        <v>1625</v>
      </c>
      <c r="K1187" s="17" t="s">
        <v>7357</v>
      </c>
      <c r="L1187" s="95" t="s">
        <v>7444</v>
      </c>
    </row>
    <row r="1188" spans="1:12" x14ac:dyDescent="0.3">
      <c r="A1188" s="74" t="s">
        <v>5274</v>
      </c>
      <c r="B1188" s="12" t="s">
        <v>4845</v>
      </c>
      <c r="C1188" s="12" t="s">
        <v>602</v>
      </c>
      <c r="D1188" s="13" t="s">
        <v>6550</v>
      </c>
      <c r="E1188" s="13" t="s">
        <v>4845</v>
      </c>
      <c r="F1188" s="13" t="s">
        <v>6550</v>
      </c>
      <c r="G1188" s="12">
        <v>1</v>
      </c>
      <c r="H1188" s="12" t="s">
        <v>1622</v>
      </c>
      <c r="I1188" s="14">
        <v>3.2</v>
      </c>
      <c r="J1188" s="12" t="s">
        <v>1625</v>
      </c>
      <c r="K1188" s="17" t="s">
        <v>7357</v>
      </c>
      <c r="L1188" s="95" t="s">
        <v>7444</v>
      </c>
    </row>
    <row r="1189" spans="1:12" x14ac:dyDescent="0.3">
      <c r="A1189" s="74" t="s">
        <v>5275</v>
      </c>
      <c r="B1189" s="12" t="s">
        <v>4845</v>
      </c>
      <c r="C1189" s="12" t="s">
        <v>602</v>
      </c>
      <c r="D1189" s="13" t="s">
        <v>6551</v>
      </c>
      <c r="E1189" s="13" t="s">
        <v>4845</v>
      </c>
      <c r="F1189" s="13" t="s">
        <v>6551</v>
      </c>
      <c r="G1189" s="12">
        <v>1</v>
      </c>
      <c r="H1189" s="12" t="s">
        <v>1622</v>
      </c>
      <c r="I1189" s="14">
        <v>3.2</v>
      </c>
      <c r="J1189" s="12" t="s">
        <v>1625</v>
      </c>
      <c r="K1189" s="17" t="s">
        <v>7357</v>
      </c>
      <c r="L1189" s="95" t="s">
        <v>7444</v>
      </c>
    </row>
    <row r="1190" spans="1:12" x14ac:dyDescent="0.3">
      <c r="A1190" s="74" t="s">
        <v>5276</v>
      </c>
      <c r="B1190" s="12" t="s">
        <v>4845</v>
      </c>
      <c r="C1190" s="12" t="s">
        <v>602</v>
      </c>
      <c r="D1190" s="13" t="s">
        <v>6552</v>
      </c>
      <c r="E1190" s="13" t="s">
        <v>4845</v>
      </c>
      <c r="F1190" s="13" t="s">
        <v>6552</v>
      </c>
      <c r="G1190" s="12">
        <v>1</v>
      </c>
      <c r="H1190" s="12" t="s">
        <v>1622</v>
      </c>
      <c r="I1190" s="14">
        <v>3.2</v>
      </c>
      <c r="J1190" s="12" t="s">
        <v>1625</v>
      </c>
      <c r="K1190" s="17" t="s">
        <v>7357</v>
      </c>
      <c r="L1190" s="95" t="s">
        <v>7444</v>
      </c>
    </row>
    <row r="1191" spans="1:12" x14ac:dyDescent="0.3">
      <c r="A1191" s="74" t="s">
        <v>5277</v>
      </c>
      <c r="B1191" s="12" t="s">
        <v>4845</v>
      </c>
      <c r="C1191" s="12" t="s">
        <v>602</v>
      </c>
      <c r="D1191" s="13" t="s">
        <v>6553</v>
      </c>
      <c r="E1191" s="13" t="s">
        <v>4845</v>
      </c>
      <c r="F1191" s="13" t="s">
        <v>6553</v>
      </c>
      <c r="G1191" s="12">
        <v>1</v>
      </c>
      <c r="H1191" s="12" t="s">
        <v>1622</v>
      </c>
      <c r="I1191" s="14">
        <v>3.2</v>
      </c>
      <c r="J1191" s="12" t="s">
        <v>1625</v>
      </c>
      <c r="K1191" s="17" t="s">
        <v>7357</v>
      </c>
      <c r="L1191" s="95" t="s">
        <v>7444</v>
      </c>
    </row>
    <row r="1192" spans="1:12" x14ac:dyDescent="0.3">
      <c r="A1192" s="74" t="s">
        <v>5278</v>
      </c>
      <c r="B1192" s="12" t="s">
        <v>4845</v>
      </c>
      <c r="C1192" s="12" t="s">
        <v>602</v>
      </c>
      <c r="D1192" s="13" t="s">
        <v>6554</v>
      </c>
      <c r="E1192" s="13" t="s">
        <v>4845</v>
      </c>
      <c r="F1192" s="13" t="s">
        <v>6554</v>
      </c>
      <c r="G1192" s="12">
        <v>1</v>
      </c>
      <c r="H1192" s="12" t="s">
        <v>1622</v>
      </c>
      <c r="I1192" s="14">
        <v>3.2</v>
      </c>
      <c r="J1192" s="12" t="s">
        <v>1625</v>
      </c>
      <c r="K1192" s="17" t="s">
        <v>7357</v>
      </c>
      <c r="L1192" s="95" t="s">
        <v>7444</v>
      </c>
    </row>
    <row r="1193" spans="1:12" x14ac:dyDescent="0.3">
      <c r="A1193" s="74" t="s">
        <v>5279</v>
      </c>
      <c r="B1193" s="12" t="s">
        <v>4845</v>
      </c>
      <c r="C1193" s="12" t="s">
        <v>602</v>
      </c>
      <c r="D1193" s="13" t="s">
        <v>6555</v>
      </c>
      <c r="E1193" s="13" t="s">
        <v>4845</v>
      </c>
      <c r="F1193" s="13" t="s">
        <v>6555</v>
      </c>
      <c r="G1193" s="12">
        <v>1</v>
      </c>
      <c r="H1193" s="12" t="s">
        <v>1622</v>
      </c>
      <c r="I1193" s="14">
        <v>3.2</v>
      </c>
      <c r="J1193" s="12" t="s">
        <v>1625</v>
      </c>
      <c r="K1193" s="17" t="s">
        <v>7357</v>
      </c>
      <c r="L1193" s="95" t="s">
        <v>7444</v>
      </c>
    </row>
    <row r="1194" spans="1:12" x14ac:dyDescent="0.3">
      <c r="A1194" s="74" t="s">
        <v>5280</v>
      </c>
      <c r="B1194" s="12" t="s">
        <v>4845</v>
      </c>
      <c r="C1194" s="12" t="s">
        <v>602</v>
      </c>
      <c r="D1194" s="13" t="s">
        <v>6556</v>
      </c>
      <c r="E1194" s="13" t="s">
        <v>4845</v>
      </c>
      <c r="F1194" s="13" t="s">
        <v>6556</v>
      </c>
      <c r="G1194" s="12">
        <v>1</v>
      </c>
      <c r="H1194" s="12" t="s">
        <v>1622</v>
      </c>
      <c r="I1194" s="14">
        <v>3.2</v>
      </c>
      <c r="J1194" s="12" t="s">
        <v>1625</v>
      </c>
      <c r="K1194" s="17" t="s">
        <v>7357</v>
      </c>
      <c r="L1194" s="95" t="s">
        <v>7444</v>
      </c>
    </row>
    <row r="1195" spans="1:12" x14ac:dyDescent="0.3">
      <c r="A1195" s="74" t="s">
        <v>5281</v>
      </c>
      <c r="B1195" s="12" t="s">
        <v>4845</v>
      </c>
      <c r="C1195" s="12" t="s">
        <v>602</v>
      </c>
      <c r="D1195" s="13" t="s">
        <v>6557</v>
      </c>
      <c r="E1195" s="13" t="s">
        <v>4845</v>
      </c>
      <c r="F1195" s="13" t="s">
        <v>6557</v>
      </c>
      <c r="G1195" s="12">
        <v>1</v>
      </c>
      <c r="H1195" s="12" t="s">
        <v>1622</v>
      </c>
      <c r="I1195" s="14">
        <v>3.2</v>
      </c>
      <c r="J1195" s="12" t="s">
        <v>1625</v>
      </c>
      <c r="K1195" s="17" t="s">
        <v>7357</v>
      </c>
      <c r="L1195" s="95" t="s">
        <v>7444</v>
      </c>
    </row>
    <row r="1196" spans="1:12" x14ac:dyDescent="0.3">
      <c r="A1196" s="74" t="s">
        <v>5282</v>
      </c>
      <c r="B1196" s="12" t="s">
        <v>4845</v>
      </c>
      <c r="C1196" s="12" t="s">
        <v>602</v>
      </c>
      <c r="D1196" s="13" t="s">
        <v>6558</v>
      </c>
      <c r="E1196" s="13" t="s">
        <v>4845</v>
      </c>
      <c r="F1196" s="13" t="s">
        <v>6558</v>
      </c>
      <c r="G1196" s="12">
        <v>1</v>
      </c>
      <c r="H1196" s="12" t="s">
        <v>1622</v>
      </c>
      <c r="I1196" s="14">
        <v>3.2</v>
      </c>
      <c r="J1196" s="12" t="s">
        <v>1625</v>
      </c>
      <c r="K1196" s="17" t="s">
        <v>7357</v>
      </c>
      <c r="L1196" s="95" t="s">
        <v>7444</v>
      </c>
    </row>
    <row r="1197" spans="1:12" x14ac:dyDescent="0.3">
      <c r="A1197" s="74" t="s">
        <v>5283</v>
      </c>
      <c r="B1197" s="12" t="s">
        <v>4845</v>
      </c>
      <c r="C1197" s="12" t="s">
        <v>602</v>
      </c>
      <c r="D1197" s="13" t="s">
        <v>6559</v>
      </c>
      <c r="E1197" s="13" t="s">
        <v>4845</v>
      </c>
      <c r="F1197" s="13" t="s">
        <v>6559</v>
      </c>
      <c r="G1197" s="12">
        <v>1</v>
      </c>
      <c r="H1197" s="12" t="s">
        <v>1622</v>
      </c>
      <c r="I1197" s="14">
        <v>3.2</v>
      </c>
      <c r="J1197" s="12" t="s">
        <v>1625</v>
      </c>
      <c r="K1197" s="17" t="s">
        <v>7357</v>
      </c>
      <c r="L1197" s="95" t="s">
        <v>7444</v>
      </c>
    </row>
    <row r="1198" spans="1:12" x14ac:dyDescent="0.3">
      <c r="A1198" s="74" t="s">
        <v>5284</v>
      </c>
      <c r="B1198" s="12" t="s">
        <v>4845</v>
      </c>
      <c r="C1198" s="12" t="s">
        <v>602</v>
      </c>
      <c r="D1198" s="13" t="s">
        <v>6560</v>
      </c>
      <c r="E1198" s="13" t="s">
        <v>4845</v>
      </c>
      <c r="F1198" s="13" t="s">
        <v>6560</v>
      </c>
      <c r="G1198" s="12">
        <v>1</v>
      </c>
      <c r="H1198" s="12" t="s">
        <v>1622</v>
      </c>
      <c r="I1198" s="14">
        <v>3.2</v>
      </c>
      <c r="J1198" s="12" t="s">
        <v>1625</v>
      </c>
      <c r="K1198" s="17" t="s">
        <v>7357</v>
      </c>
      <c r="L1198" s="95" t="s">
        <v>7444</v>
      </c>
    </row>
    <row r="1199" spans="1:12" x14ac:dyDescent="0.3">
      <c r="A1199" s="74" t="s">
        <v>5285</v>
      </c>
      <c r="B1199" s="12" t="s">
        <v>4845</v>
      </c>
      <c r="C1199" s="12" t="s">
        <v>602</v>
      </c>
      <c r="D1199" s="13" t="s">
        <v>6561</v>
      </c>
      <c r="E1199" s="13" t="s">
        <v>4845</v>
      </c>
      <c r="F1199" s="13" t="s">
        <v>6561</v>
      </c>
      <c r="G1199" s="12">
        <v>1</v>
      </c>
      <c r="H1199" s="12" t="s">
        <v>1622</v>
      </c>
      <c r="I1199" s="14">
        <v>3.2</v>
      </c>
      <c r="J1199" s="12" t="s">
        <v>1625</v>
      </c>
      <c r="K1199" s="17" t="s">
        <v>7357</v>
      </c>
      <c r="L1199" s="95" t="s">
        <v>7444</v>
      </c>
    </row>
    <row r="1200" spans="1:12" x14ac:dyDescent="0.3">
      <c r="A1200" s="74" t="s">
        <v>5286</v>
      </c>
      <c r="B1200" s="12" t="s">
        <v>4845</v>
      </c>
      <c r="C1200" s="12" t="s">
        <v>602</v>
      </c>
      <c r="D1200" s="13" t="s">
        <v>6562</v>
      </c>
      <c r="E1200" s="13" t="s">
        <v>4845</v>
      </c>
      <c r="F1200" s="13" t="s">
        <v>6562</v>
      </c>
      <c r="G1200" s="12">
        <v>1</v>
      </c>
      <c r="H1200" s="12" t="s">
        <v>1622</v>
      </c>
      <c r="I1200" s="14">
        <v>3.2</v>
      </c>
      <c r="J1200" s="12" t="s">
        <v>1625</v>
      </c>
      <c r="K1200" s="17" t="s">
        <v>7357</v>
      </c>
      <c r="L1200" s="95" t="s">
        <v>7444</v>
      </c>
    </row>
    <row r="1201" spans="1:12" x14ac:dyDescent="0.3">
      <c r="A1201" s="74" t="s">
        <v>5287</v>
      </c>
      <c r="B1201" s="12" t="s">
        <v>4845</v>
      </c>
      <c r="C1201" s="12" t="s">
        <v>602</v>
      </c>
      <c r="D1201" s="13" t="s">
        <v>6563</v>
      </c>
      <c r="E1201" s="13" t="s">
        <v>4845</v>
      </c>
      <c r="F1201" s="13" t="s">
        <v>6563</v>
      </c>
      <c r="G1201" s="12">
        <v>1</v>
      </c>
      <c r="H1201" s="12" t="s">
        <v>1622</v>
      </c>
      <c r="I1201" s="14">
        <v>3.2</v>
      </c>
      <c r="J1201" s="12" t="s">
        <v>1625</v>
      </c>
      <c r="K1201" s="17" t="s">
        <v>7357</v>
      </c>
      <c r="L1201" s="95" t="s">
        <v>7444</v>
      </c>
    </row>
    <row r="1202" spans="1:12" x14ac:dyDescent="0.3">
      <c r="A1202" s="74" t="s">
        <v>5288</v>
      </c>
      <c r="B1202" s="12" t="s">
        <v>4845</v>
      </c>
      <c r="C1202" s="12" t="s">
        <v>602</v>
      </c>
      <c r="D1202" s="13" t="s">
        <v>6564</v>
      </c>
      <c r="E1202" s="13" t="s">
        <v>4845</v>
      </c>
      <c r="F1202" s="13" t="s">
        <v>6564</v>
      </c>
      <c r="G1202" s="12">
        <v>1</v>
      </c>
      <c r="H1202" s="12" t="s">
        <v>1622</v>
      </c>
      <c r="I1202" s="14">
        <v>3.2</v>
      </c>
      <c r="J1202" s="12" t="s">
        <v>1625</v>
      </c>
      <c r="K1202" s="17" t="s">
        <v>7357</v>
      </c>
      <c r="L1202" s="95" t="s">
        <v>7444</v>
      </c>
    </row>
    <row r="1203" spans="1:12" x14ac:dyDescent="0.3">
      <c r="A1203" s="74" t="s">
        <v>5289</v>
      </c>
      <c r="B1203" s="12" t="s">
        <v>4845</v>
      </c>
      <c r="C1203" s="12" t="s">
        <v>602</v>
      </c>
      <c r="D1203" s="13" t="s">
        <v>6565</v>
      </c>
      <c r="E1203" s="13" t="s">
        <v>4845</v>
      </c>
      <c r="F1203" s="13" t="s">
        <v>6565</v>
      </c>
      <c r="G1203" s="12">
        <v>1</v>
      </c>
      <c r="H1203" s="12" t="s">
        <v>1622</v>
      </c>
      <c r="I1203" s="14">
        <v>3.2</v>
      </c>
      <c r="J1203" s="12" t="s">
        <v>1625</v>
      </c>
      <c r="K1203" s="17" t="s">
        <v>7357</v>
      </c>
      <c r="L1203" s="95" t="s">
        <v>7444</v>
      </c>
    </row>
    <row r="1204" spans="1:12" x14ac:dyDescent="0.3">
      <c r="A1204" s="74" t="s">
        <v>5290</v>
      </c>
      <c r="B1204" s="12" t="s">
        <v>4845</v>
      </c>
      <c r="C1204" s="12" t="s">
        <v>602</v>
      </c>
      <c r="D1204" s="13" t="s">
        <v>6566</v>
      </c>
      <c r="E1204" s="13" t="s">
        <v>4845</v>
      </c>
      <c r="F1204" s="13" t="s">
        <v>6566</v>
      </c>
      <c r="G1204" s="12">
        <v>1</v>
      </c>
      <c r="H1204" s="12" t="s">
        <v>1622</v>
      </c>
      <c r="I1204" s="14">
        <v>3.2</v>
      </c>
      <c r="J1204" s="12" t="s">
        <v>1625</v>
      </c>
      <c r="K1204" s="17" t="s">
        <v>7357</v>
      </c>
      <c r="L1204" s="95" t="s">
        <v>7444</v>
      </c>
    </row>
    <row r="1205" spans="1:12" x14ac:dyDescent="0.3">
      <c r="A1205" s="74" t="s">
        <v>5291</v>
      </c>
      <c r="B1205" s="12" t="s">
        <v>4845</v>
      </c>
      <c r="C1205" s="12" t="s">
        <v>602</v>
      </c>
      <c r="D1205" s="13" t="s">
        <v>6567</v>
      </c>
      <c r="E1205" s="13" t="s">
        <v>4845</v>
      </c>
      <c r="F1205" s="13" t="s">
        <v>6567</v>
      </c>
      <c r="G1205" s="12">
        <v>1</v>
      </c>
      <c r="H1205" s="12" t="s">
        <v>1622</v>
      </c>
      <c r="I1205" s="14">
        <v>3.2</v>
      </c>
      <c r="J1205" s="12" t="s">
        <v>1625</v>
      </c>
      <c r="K1205" s="17" t="s">
        <v>7357</v>
      </c>
      <c r="L1205" s="95" t="s">
        <v>7444</v>
      </c>
    </row>
    <row r="1206" spans="1:12" x14ac:dyDescent="0.3">
      <c r="A1206" s="74" t="s">
        <v>5292</v>
      </c>
      <c r="B1206" s="12" t="s">
        <v>4845</v>
      </c>
      <c r="C1206" s="12" t="s">
        <v>602</v>
      </c>
      <c r="D1206" s="13" t="s">
        <v>6568</v>
      </c>
      <c r="E1206" s="13" t="s">
        <v>4845</v>
      </c>
      <c r="F1206" s="13" t="s">
        <v>6568</v>
      </c>
      <c r="G1206" s="12">
        <v>1</v>
      </c>
      <c r="H1206" s="12" t="s">
        <v>1622</v>
      </c>
      <c r="I1206" s="14">
        <v>3.2</v>
      </c>
      <c r="J1206" s="12" t="s">
        <v>1625</v>
      </c>
      <c r="K1206" s="17" t="s">
        <v>7357</v>
      </c>
      <c r="L1206" s="95" t="s">
        <v>7444</v>
      </c>
    </row>
    <row r="1207" spans="1:12" x14ac:dyDescent="0.3">
      <c r="A1207" s="74" t="s">
        <v>5293</v>
      </c>
      <c r="B1207" s="12" t="s">
        <v>4845</v>
      </c>
      <c r="C1207" s="12" t="s">
        <v>602</v>
      </c>
      <c r="D1207" s="13" t="s">
        <v>6569</v>
      </c>
      <c r="E1207" s="13" t="s">
        <v>4845</v>
      </c>
      <c r="F1207" s="13" t="s">
        <v>6569</v>
      </c>
      <c r="G1207" s="12">
        <v>1</v>
      </c>
      <c r="H1207" s="12" t="s">
        <v>1622</v>
      </c>
      <c r="I1207" s="14">
        <v>3.2</v>
      </c>
      <c r="J1207" s="12" t="s">
        <v>1625</v>
      </c>
      <c r="K1207" s="17" t="s">
        <v>7357</v>
      </c>
      <c r="L1207" s="95" t="s">
        <v>7444</v>
      </c>
    </row>
    <row r="1208" spans="1:12" x14ac:dyDescent="0.3">
      <c r="A1208" s="74" t="s">
        <v>5294</v>
      </c>
      <c r="B1208" s="12" t="s">
        <v>4845</v>
      </c>
      <c r="C1208" s="12" t="s">
        <v>602</v>
      </c>
      <c r="D1208" s="13" t="s">
        <v>6570</v>
      </c>
      <c r="E1208" s="13" t="s">
        <v>4845</v>
      </c>
      <c r="F1208" s="13" t="s">
        <v>6570</v>
      </c>
      <c r="G1208" s="12">
        <v>1</v>
      </c>
      <c r="H1208" s="12" t="s">
        <v>1622</v>
      </c>
      <c r="I1208" s="14">
        <v>3.2</v>
      </c>
      <c r="J1208" s="12" t="s">
        <v>1625</v>
      </c>
      <c r="K1208" s="17" t="s">
        <v>7357</v>
      </c>
      <c r="L1208" s="95" t="s">
        <v>7444</v>
      </c>
    </row>
    <row r="1209" spans="1:12" x14ac:dyDescent="0.3">
      <c r="A1209" s="74" t="s">
        <v>5295</v>
      </c>
      <c r="B1209" s="12" t="s">
        <v>4845</v>
      </c>
      <c r="C1209" s="12" t="s">
        <v>602</v>
      </c>
      <c r="D1209" s="13" t="s">
        <v>6571</v>
      </c>
      <c r="E1209" s="13" t="s">
        <v>4845</v>
      </c>
      <c r="F1209" s="13" t="s">
        <v>6571</v>
      </c>
      <c r="G1209" s="12">
        <v>1</v>
      </c>
      <c r="H1209" s="12" t="s">
        <v>1622</v>
      </c>
      <c r="I1209" s="14">
        <v>3.2</v>
      </c>
      <c r="J1209" s="12" t="s">
        <v>1625</v>
      </c>
      <c r="K1209" s="17" t="s">
        <v>7357</v>
      </c>
      <c r="L1209" s="95" t="s">
        <v>7444</v>
      </c>
    </row>
    <row r="1210" spans="1:12" x14ac:dyDescent="0.3">
      <c r="A1210" s="74" t="s">
        <v>5296</v>
      </c>
      <c r="B1210" s="12" t="s">
        <v>4845</v>
      </c>
      <c r="C1210" s="12" t="s">
        <v>602</v>
      </c>
      <c r="D1210" s="13" t="s">
        <v>6572</v>
      </c>
      <c r="E1210" s="13" t="s">
        <v>4845</v>
      </c>
      <c r="F1210" s="13" t="s">
        <v>6572</v>
      </c>
      <c r="G1210" s="12">
        <v>1</v>
      </c>
      <c r="H1210" s="12" t="s">
        <v>1622</v>
      </c>
      <c r="I1210" s="14">
        <v>3.2</v>
      </c>
      <c r="J1210" s="12" t="s">
        <v>1625</v>
      </c>
      <c r="K1210" s="17" t="s">
        <v>7357</v>
      </c>
      <c r="L1210" s="95" t="s">
        <v>7444</v>
      </c>
    </row>
    <row r="1211" spans="1:12" x14ac:dyDescent="0.3">
      <c r="A1211" s="74" t="s">
        <v>5297</v>
      </c>
      <c r="B1211" s="12" t="s">
        <v>4845</v>
      </c>
      <c r="C1211" s="12" t="s">
        <v>602</v>
      </c>
      <c r="D1211" s="13" t="s">
        <v>6573</v>
      </c>
      <c r="E1211" s="13" t="s">
        <v>4845</v>
      </c>
      <c r="F1211" s="13" t="s">
        <v>6573</v>
      </c>
      <c r="G1211" s="12">
        <v>1</v>
      </c>
      <c r="H1211" s="12" t="s">
        <v>1622</v>
      </c>
      <c r="I1211" s="14">
        <v>3.2</v>
      </c>
      <c r="J1211" s="12" t="s">
        <v>1625</v>
      </c>
      <c r="K1211" s="17" t="s">
        <v>7357</v>
      </c>
      <c r="L1211" s="95" t="s">
        <v>7444</v>
      </c>
    </row>
    <row r="1212" spans="1:12" x14ac:dyDescent="0.3">
      <c r="A1212" s="74" t="s">
        <v>5298</v>
      </c>
      <c r="B1212" s="12" t="s">
        <v>4845</v>
      </c>
      <c r="C1212" s="12" t="s">
        <v>602</v>
      </c>
      <c r="D1212" s="13" t="s">
        <v>6574</v>
      </c>
      <c r="E1212" s="13" t="s">
        <v>4845</v>
      </c>
      <c r="F1212" s="13" t="s">
        <v>6574</v>
      </c>
      <c r="G1212" s="12">
        <v>1</v>
      </c>
      <c r="H1212" s="12" t="s">
        <v>1622</v>
      </c>
      <c r="I1212" s="14">
        <v>3.2</v>
      </c>
      <c r="J1212" s="12" t="s">
        <v>1625</v>
      </c>
      <c r="K1212" s="17" t="s">
        <v>7357</v>
      </c>
      <c r="L1212" s="95" t="s">
        <v>7444</v>
      </c>
    </row>
    <row r="1213" spans="1:12" x14ac:dyDescent="0.3">
      <c r="A1213" s="74" t="s">
        <v>5299</v>
      </c>
      <c r="B1213" s="12" t="s">
        <v>4845</v>
      </c>
      <c r="C1213" s="12" t="s">
        <v>602</v>
      </c>
      <c r="D1213" s="13" t="s">
        <v>6575</v>
      </c>
      <c r="E1213" s="13" t="s">
        <v>4845</v>
      </c>
      <c r="F1213" s="13" t="s">
        <v>6575</v>
      </c>
      <c r="G1213" s="12">
        <v>1</v>
      </c>
      <c r="H1213" s="12" t="s">
        <v>1622</v>
      </c>
      <c r="I1213" s="14">
        <v>3.2</v>
      </c>
      <c r="J1213" s="12" t="s">
        <v>1625</v>
      </c>
      <c r="K1213" s="17" t="s">
        <v>7357</v>
      </c>
      <c r="L1213" s="95" t="s">
        <v>7444</v>
      </c>
    </row>
    <row r="1214" spans="1:12" x14ac:dyDescent="0.3">
      <c r="A1214" s="74" t="s">
        <v>5300</v>
      </c>
      <c r="B1214" s="12" t="s">
        <v>4845</v>
      </c>
      <c r="C1214" s="12" t="s">
        <v>602</v>
      </c>
      <c r="D1214" s="13" t="s">
        <v>6576</v>
      </c>
      <c r="E1214" s="13" t="s">
        <v>4845</v>
      </c>
      <c r="F1214" s="13" t="s">
        <v>6576</v>
      </c>
      <c r="G1214" s="12">
        <v>1</v>
      </c>
      <c r="H1214" s="12" t="s">
        <v>1622</v>
      </c>
      <c r="I1214" s="14">
        <v>3.2</v>
      </c>
      <c r="J1214" s="12" t="s">
        <v>1625</v>
      </c>
      <c r="K1214" s="17" t="s">
        <v>7357</v>
      </c>
      <c r="L1214" s="95" t="s">
        <v>7444</v>
      </c>
    </row>
    <row r="1215" spans="1:12" x14ac:dyDescent="0.3">
      <c r="A1215" s="74" t="s">
        <v>5301</v>
      </c>
      <c r="B1215" s="12" t="s">
        <v>4845</v>
      </c>
      <c r="C1215" s="12" t="s">
        <v>602</v>
      </c>
      <c r="D1215" s="13" t="s">
        <v>6577</v>
      </c>
      <c r="E1215" s="13" t="s">
        <v>4845</v>
      </c>
      <c r="F1215" s="13" t="s">
        <v>6577</v>
      </c>
      <c r="G1215" s="12">
        <v>1</v>
      </c>
      <c r="H1215" s="12" t="s">
        <v>1622</v>
      </c>
      <c r="I1215" s="14">
        <v>3.2</v>
      </c>
      <c r="J1215" s="12" t="s">
        <v>1625</v>
      </c>
      <c r="K1215" s="17" t="s">
        <v>7357</v>
      </c>
      <c r="L1215" s="95" t="s">
        <v>7444</v>
      </c>
    </row>
    <row r="1216" spans="1:12" x14ac:dyDescent="0.3">
      <c r="A1216" s="74" t="s">
        <v>5302</v>
      </c>
      <c r="B1216" s="12" t="s">
        <v>4845</v>
      </c>
      <c r="C1216" s="12" t="s">
        <v>602</v>
      </c>
      <c r="D1216" s="13" t="s">
        <v>6578</v>
      </c>
      <c r="E1216" s="13" t="s">
        <v>4845</v>
      </c>
      <c r="F1216" s="13" t="s">
        <v>6578</v>
      </c>
      <c r="G1216" s="12">
        <v>1</v>
      </c>
      <c r="H1216" s="12" t="s">
        <v>1622</v>
      </c>
      <c r="I1216" s="14">
        <v>3.2</v>
      </c>
      <c r="J1216" s="12" t="s">
        <v>1625</v>
      </c>
      <c r="K1216" s="17" t="s">
        <v>7357</v>
      </c>
      <c r="L1216" s="95" t="s">
        <v>7444</v>
      </c>
    </row>
    <row r="1217" spans="1:12" x14ac:dyDescent="0.3">
      <c r="A1217" s="74" t="s">
        <v>5303</v>
      </c>
      <c r="B1217" s="12" t="s">
        <v>4845</v>
      </c>
      <c r="C1217" s="12" t="s">
        <v>602</v>
      </c>
      <c r="D1217" s="13" t="s">
        <v>6579</v>
      </c>
      <c r="E1217" s="13" t="s">
        <v>4845</v>
      </c>
      <c r="F1217" s="13" t="s">
        <v>6579</v>
      </c>
      <c r="G1217" s="12">
        <v>1</v>
      </c>
      <c r="H1217" s="12" t="s">
        <v>1622</v>
      </c>
      <c r="I1217" s="14">
        <v>3.2</v>
      </c>
      <c r="J1217" s="12" t="s">
        <v>1625</v>
      </c>
      <c r="K1217" s="17" t="s">
        <v>7357</v>
      </c>
      <c r="L1217" s="95" t="s">
        <v>7444</v>
      </c>
    </row>
    <row r="1218" spans="1:12" x14ac:dyDescent="0.3">
      <c r="A1218" s="74" t="s">
        <v>5305</v>
      </c>
      <c r="B1218" s="12" t="s">
        <v>4845</v>
      </c>
      <c r="C1218" s="12" t="s">
        <v>6581</v>
      </c>
      <c r="D1218" s="13" t="s">
        <v>6581</v>
      </c>
      <c r="E1218" s="13" t="s">
        <v>4845</v>
      </c>
      <c r="F1218" s="13" t="s">
        <v>6581</v>
      </c>
      <c r="G1218" s="12">
        <v>1</v>
      </c>
      <c r="H1218" s="12" t="s">
        <v>1622</v>
      </c>
      <c r="I1218" s="14">
        <v>0.8</v>
      </c>
      <c r="J1218" s="12" t="s">
        <v>1625</v>
      </c>
      <c r="K1218" s="17" t="s">
        <v>7424</v>
      </c>
      <c r="L1218" s="95" t="s">
        <v>7444</v>
      </c>
    </row>
    <row r="1219" spans="1:12" x14ac:dyDescent="0.3">
      <c r="A1219" s="74" t="s">
        <v>5306</v>
      </c>
      <c r="B1219" s="12" t="s">
        <v>4845</v>
      </c>
      <c r="C1219" s="12" t="s">
        <v>1764</v>
      </c>
      <c r="D1219" s="13" t="s">
        <v>6582</v>
      </c>
      <c r="E1219" s="13" t="s">
        <v>4845</v>
      </c>
      <c r="F1219" s="13" t="s">
        <v>6582</v>
      </c>
      <c r="G1219" s="12">
        <v>25</v>
      </c>
      <c r="H1219" s="12" t="s">
        <v>1623</v>
      </c>
      <c r="I1219" s="14">
        <v>12</v>
      </c>
      <c r="J1219" s="12" t="s">
        <v>1625</v>
      </c>
      <c r="K1219" s="17" t="s">
        <v>7433</v>
      </c>
      <c r="L1219" s="95" t="s">
        <v>7444</v>
      </c>
    </row>
    <row r="1220" spans="1:12" x14ac:dyDescent="0.3">
      <c r="A1220" s="74" t="s">
        <v>5307</v>
      </c>
      <c r="B1220" s="12" t="s">
        <v>4845</v>
      </c>
      <c r="C1220" s="12" t="s">
        <v>1764</v>
      </c>
      <c r="D1220" s="13" t="s">
        <v>6583</v>
      </c>
      <c r="E1220" s="13" t="s">
        <v>4845</v>
      </c>
      <c r="F1220" s="13" t="s">
        <v>6583</v>
      </c>
      <c r="G1220" s="12">
        <v>25</v>
      </c>
      <c r="H1220" s="12" t="s">
        <v>1623</v>
      </c>
      <c r="I1220" s="14">
        <v>12</v>
      </c>
      <c r="J1220" s="12" t="s">
        <v>1625</v>
      </c>
      <c r="K1220" s="17" t="s">
        <v>7433</v>
      </c>
      <c r="L1220" s="95" t="s">
        <v>7444</v>
      </c>
    </row>
    <row r="1221" spans="1:12" x14ac:dyDescent="0.3">
      <c r="A1221" s="74" t="s">
        <v>5308</v>
      </c>
      <c r="B1221" s="12" t="s">
        <v>4845</v>
      </c>
      <c r="C1221" s="12" t="s">
        <v>1764</v>
      </c>
      <c r="D1221" s="13" t="s">
        <v>6584</v>
      </c>
      <c r="E1221" s="13" t="s">
        <v>4845</v>
      </c>
      <c r="F1221" s="13" t="s">
        <v>6584</v>
      </c>
      <c r="G1221" s="12">
        <v>25</v>
      </c>
      <c r="H1221" s="12" t="s">
        <v>1623</v>
      </c>
      <c r="I1221" s="14">
        <v>12</v>
      </c>
      <c r="J1221" s="12" t="s">
        <v>1625</v>
      </c>
      <c r="K1221" s="17" t="s">
        <v>7433</v>
      </c>
      <c r="L1221" s="95" t="s">
        <v>7444</v>
      </c>
    </row>
    <row r="1222" spans="1:12" x14ac:dyDescent="0.3">
      <c r="A1222" s="74" t="s">
        <v>5309</v>
      </c>
      <c r="B1222" s="12" t="s">
        <v>4845</v>
      </c>
      <c r="C1222" s="12" t="s">
        <v>1764</v>
      </c>
      <c r="D1222" s="13" t="s">
        <v>6585</v>
      </c>
      <c r="E1222" s="13" t="s">
        <v>4845</v>
      </c>
      <c r="F1222" s="13" t="s">
        <v>6585</v>
      </c>
      <c r="G1222" s="12">
        <v>25</v>
      </c>
      <c r="H1222" s="12" t="s">
        <v>1623</v>
      </c>
      <c r="I1222" s="14">
        <v>12</v>
      </c>
      <c r="J1222" s="12" t="s">
        <v>1625</v>
      </c>
      <c r="K1222" s="17" t="s">
        <v>7433</v>
      </c>
      <c r="L1222" s="95" t="s">
        <v>7444</v>
      </c>
    </row>
    <row r="1223" spans="1:12" x14ac:dyDescent="0.3">
      <c r="A1223" s="74" t="s">
        <v>5310</v>
      </c>
      <c r="B1223" s="12" t="s">
        <v>4845</v>
      </c>
      <c r="C1223" s="12" t="s">
        <v>604</v>
      </c>
      <c r="D1223" s="13" t="s">
        <v>6586</v>
      </c>
      <c r="E1223" s="13" t="s">
        <v>4845</v>
      </c>
      <c r="F1223" s="13" t="s">
        <v>7302</v>
      </c>
      <c r="G1223" s="12">
        <v>1</v>
      </c>
      <c r="H1223" s="12" t="s">
        <v>1622</v>
      </c>
      <c r="I1223" s="14">
        <v>3.6</v>
      </c>
      <c r="J1223" s="12" t="s">
        <v>1625</v>
      </c>
      <c r="K1223" s="17" t="s">
        <v>7404</v>
      </c>
      <c r="L1223" s="95" t="s">
        <v>7444</v>
      </c>
    </row>
    <row r="1224" spans="1:12" x14ac:dyDescent="0.3">
      <c r="A1224" s="74" t="s">
        <v>5311</v>
      </c>
      <c r="B1224" s="12" t="s">
        <v>4845</v>
      </c>
      <c r="C1224" s="12" t="s">
        <v>608</v>
      </c>
      <c r="D1224" s="13" t="s">
        <v>6587</v>
      </c>
      <c r="E1224" s="13" t="s">
        <v>4845</v>
      </c>
      <c r="F1224" s="13" t="s">
        <v>6587</v>
      </c>
      <c r="G1224" s="12">
        <v>1</v>
      </c>
      <c r="H1224" s="12" t="s">
        <v>1622</v>
      </c>
      <c r="I1224" s="14">
        <v>0.8</v>
      </c>
      <c r="J1224" s="12" t="s">
        <v>1625</v>
      </c>
      <c r="K1224" s="17" t="s">
        <v>7424</v>
      </c>
      <c r="L1224" s="95" t="s">
        <v>7444</v>
      </c>
    </row>
    <row r="1225" spans="1:12" x14ac:dyDescent="0.3">
      <c r="A1225" s="74" t="s">
        <v>5324</v>
      </c>
      <c r="B1225" s="12" t="s">
        <v>4845</v>
      </c>
      <c r="C1225" s="12" t="s">
        <v>1767</v>
      </c>
      <c r="D1225" s="13" t="s">
        <v>6600</v>
      </c>
      <c r="E1225" s="13" t="s">
        <v>4845</v>
      </c>
      <c r="F1225" s="13" t="s">
        <v>7307</v>
      </c>
      <c r="G1225" s="12">
        <v>1</v>
      </c>
      <c r="H1225" s="12" t="s">
        <v>1622</v>
      </c>
      <c r="I1225" s="14">
        <v>1.32</v>
      </c>
      <c r="J1225" s="12" t="s">
        <v>1625</v>
      </c>
      <c r="K1225" s="17" t="s">
        <v>7414</v>
      </c>
      <c r="L1225" s="95" t="s">
        <v>7444</v>
      </c>
    </row>
    <row r="1226" spans="1:12" x14ac:dyDescent="0.3">
      <c r="A1226" s="74" t="s">
        <v>5325</v>
      </c>
      <c r="B1226" s="12" t="s">
        <v>4845</v>
      </c>
      <c r="C1226" s="12" t="s">
        <v>1767</v>
      </c>
      <c r="D1226" s="13" t="s">
        <v>6601</v>
      </c>
      <c r="E1226" s="13" t="s">
        <v>4845</v>
      </c>
      <c r="F1226" s="13" t="s">
        <v>7308</v>
      </c>
      <c r="G1226" s="12">
        <v>1</v>
      </c>
      <c r="H1226" s="12" t="s">
        <v>1622</v>
      </c>
      <c r="I1226" s="14">
        <v>1.32</v>
      </c>
      <c r="J1226" s="12" t="s">
        <v>1625</v>
      </c>
      <c r="K1226" s="17" t="s">
        <v>7414</v>
      </c>
      <c r="L1226" s="95" t="s">
        <v>7444</v>
      </c>
    </row>
    <row r="1227" spans="1:12" x14ac:dyDescent="0.3">
      <c r="A1227" s="74" t="s">
        <v>5326</v>
      </c>
      <c r="B1227" s="12" t="s">
        <v>4845</v>
      </c>
      <c r="C1227" s="12" t="s">
        <v>1767</v>
      </c>
      <c r="D1227" s="13" t="s">
        <v>6602</v>
      </c>
      <c r="E1227" s="13" t="s">
        <v>4845</v>
      </c>
      <c r="F1227" s="13" t="s">
        <v>7309</v>
      </c>
      <c r="G1227" s="12">
        <v>1</v>
      </c>
      <c r="H1227" s="12" t="s">
        <v>1622</v>
      </c>
      <c r="I1227" s="14">
        <v>1.32</v>
      </c>
      <c r="J1227" s="12" t="s">
        <v>1625</v>
      </c>
      <c r="K1227" s="17" t="s">
        <v>7414</v>
      </c>
      <c r="L1227" s="95" t="s">
        <v>7444</v>
      </c>
    </row>
    <row r="1228" spans="1:12" x14ac:dyDescent="0.3">
      <c r="A1228" s="74" t="s">
        <v>5327</v>
      </c>
      <c r="B1228" s="12" t="s">
        <v>4845</v>
      </c>
      <c r="C1228" s="12" t="s">
        <v>1767</v>
      </c>
      <c r="D1228" s="13" t="s">
        <v>6603</v>
      </c>
      <c r="E1228" s="13" t="s">
        <v>4845</v>
      </c>
      <c r="F1228" s="13" t="s">
        <v>7310</v>
      </c>
      <c r="G1228" s="12">
        <v>1</v>
      </c>
      <c r="H1228" s="12" t="s">
        <v>1622</v>
      </c>
      <c r="I1228" s="14">
        <v>1.04</v>
      </c>
      <c r="J1228" s="12" t="s">
        <v>1625</v>
      </c>
      <c r="K1228" s="17" t="s">
        <v>7414</v>
      </c>
      <c r="L1228" s="95" t="s">
        <v>7444</v>
      </c>
    </row>
    <row r="1229" spans="1:12" x14ac:dyDescent="0.3">
      <c r="A1229" s="74" t="s">
        <v>5328</v>
      </c>
      <c r="B1229" s="12" t="s">
        <v>4845</v>
      </c>
      <c r="C1229" s="12" t="s">
        <v>1767</v>
      </c>
      <c r="D1229" s="13" t="s">
        <v>6604</v>
      </c>
      <c r="E1229" s="13" t="s">
        <v>4845</v>
      </c>
      <c r="F1229" s="13" t="s">
        <v>6604</v>
      </c>
      <c r="G1229" s="12">
        <v>1</v>
      </c>
      <c r="H1229" s="12" t="s">
        <v>1622</v>
      </c>
      <c r="I1229" s="14">
        <v>1.04</v>
      </c>
      <c r="J1229" s="12" t="s">
        <v>1625</v>
      </c>
      <c r="K1229" s="17" t="s">
        <v>7414</v>
      </c>
      <c r="L1229" s="95" t="s">
        <v>7444</v>
      </c>
    </row>
    <row r="1230" spans="1:12" x14ac:dyDescent="0.3">
      <c r="A1230" s="74" t="s">
        <v>5329</v>
      </c>
      <c r="B1230" s="12" t="s">
        <v>4845</v>
      </c>
      <c r="C1230" s="12" t="s">
        <v>1767</v>
      </c>
      <c r="D1230" s="13" t="s">
        <v>6605</v>
      </c>
      <c r="E1230" s="13" t="s">
        <v>4845</v>
      </c>
      <c r="F1230" s="13" t="s">
        <v>7311</v>
      </c>
      <c r="G1230" s="12">
        <v>1</v>
      </c>
      <c r="H1230" s="12" t="s">
        <v>1622</v>
      </c>
      <c r="I1230" s="14">
        <v>1.04</v>
      </c>
      <c r="J1230" s="12" t="s">
        <v>1625</v>
      </c>
      <c r="K1230" s="17" t="s">
        <v>7414</v>
      </c>
      <c r="L1230" s="95" t="s">
        <v>7444</v>
      </c>
    </row>
    <row r="1231" spans="1:12" x14ac:dyDescent="0.3">
      <c r="A1231" s="74" t="s">
        <v>5330</v>
      </c>
      <c r="B1231" s="12" t="s">
        <v>4845</v>
      </c>
      <c r="C1231" s="12" t="s">
        <v>5487</v>
      </c>
      <c r="D1231" s="13" t="s">
        <v>6606</v>
      </c>
      <c r="E1231" s="13" t="s">
        <v>4845</v>
      </c>
      <c r="F1231" s="13" t="s">
        <v>6606</v>
      </c>
      <c r="G1231" s="12">
        <v>1</v>
      </c>
      <c r="H1231" s="12" t="s">
        <v>1622</v>
      </c>
      <c r="I1231" s="14">
        <v>6</v>
      </c>
      <c r="J1231" s="12" t="s">
        <v>1625</v>
      </c>
      <c r="K1231" s="17" t="s">
        <v>7430</v>
      </c>
      <c r="L1231" s="95" t="s">
        <v>7444</v>
      </c>
    </row>
    <row r="1232" spans="1:12" x14ac:dyDescent="0.3">
      <c r="A1232" s="74" t="s">
        <v>5331</v>
      </c>
      <c r="B1232" s="12" t="s">
        <v>4845</v>
      </c>
      <c r="C1232" s="12" t="s">
        <v>5487</v>
      </c>
      <c r="D1232" s="13" t="s">
        <v>6607</v>
      </c>
      <c r="E1232" s="13" t="s">
        <v>4845</v>
      </c>
      <c r="F1232" s="13" t="s">
        <v>6607</v>
      </c>
      <c r="G1232" s="12">
        <v>1</v>
      </c>
      <c r="H1232" s="12" t="s">
        <v>1622</v>
      </c>
      <c r="I1232" s="14">
        <v>6</v>
      </c>
      <c r="J1232" s="12" t="s">
        <v>1625</v>
      </c>
      <c r="K1232" s="17" t="s">
        <v>7430</v>
      </c>
      <c r="L1232" s="95" t="s">
        <v>7444</v>
      </c>
    </row>
    <row r="1233" spans="1:12" x14ac:dyDescent="0.3">
      <c r="A1233" s="74" t="s">
        <v>5332</v>
      </c>
      <c r="B1233" s="12" t="s">
        <v>4845</v>
      </c>
      <c r="C1233" s="12" t="s">
        <v>5487</v>
      </c>
      <c r="D1233" s="13" t="s">
        <v>6608</v>
      </c>
      <c r="E1233" s="13" t="s">
        <v>4845</v>
      </c>
      <c r="F1233" s="13" t="s">
        <v>6608</v>
      </c>
      <c r="G1233" s="12">
        <v>1</v>
      </c>
      <c r="H1233" s="12" t="s">
        <v>1622</v>
      </c>
      <c r="I1233" s="14">
        <v>6</v>
      </c>
      <c r="J1233" s="12" t="s">
        <v>1625</v>
      </c>
      <c r="K1233" s="17" t="s">
        <v>7430</v>
      </c>
      <c r="L1233" s="95" t="s">
        <v>7444</v>
      </c>
    </row>
    <row r="1234" spans="1:12" x14ac:dyDescent="0.3">
      <c r="A1234" s="74" t="s">
        <v>5333</v>
      </c>
      <c r="B1234" s="12" t="s">
        <v>4845</v>
      </c>
      <c r="C1234" s="12" t="s">
        <v>5487</v>
      </c>
      <c r="D1234" s="13" t="s">
        <v>6609</v>
      </c>
      <c r="E1234" s="13" t="s">
        <v>4845</v>
      </c>
      <c r="F1234" s="13" t="s">
        <v>6609</v>
      </c>
      <c r="G1234" s="12">
        <v>1</v>
      </c>
      <c r="H1234" s="12" t="s">
        <v>1622</v>
      </c>
      <c r="I1234" s="14">
        <v>6</v>
      </c>
      <c r="J1234" s="12" t="s">
        <v>1625</v>
      </c>
      <c r="K1234" s="17" t="s">
        <v>7430</v>
      </c>
      <c r="L1234" s="95" t="s">
        <v>7444</v>
      </c>
    </row>
    <row r="1235" spans="1:12" x14ac:dyDescent="0.3">
      <c r="A1235" s="74" t="s">
        <v>5334</v>
      </c>
      <c r="B1235" s="12" t="s">
        <v>4845</v>
      </c>
      <c r="C1235" s="12" t="s">
        <v>5487</v>
      </c>
      <c r="D1235" s="13" t="s">
        <v>6610</v>
      </c>
      <c r="E1235" s="13" t="s">
        <v>4845</v>
      </c>
      <c r="F1235" s="13" t="s">
        <v>6610</v>
      </c>
      <c r="G1235" s="12">
        <v>1</v>
      </c>
      <c r="H1235" s="12" t="s">
        <v>1622</v>
      </c>
      <c r="I1235" s="14">
        <v>6</v>
      </c>
      <c r="J1235" s="12" t="s">
        <v>1625</v>
      </c>
      <c r="K1235" s="17" t="s">
        <v>7430</v>
      </c>
      <c r="L1235" s="95" t="s">
        <v>7444</v>
      </c>
    </row>
    <row r="1236" spans="1:12" x14ac:dyDescent="0.3">
      <c r="A1236" s="74" t="s">
        <v>5335</v>
      </c>
      <c r="B1236" s="12" t="s">
        <v>4845</v>
      </c>
      <c r="C1236" s="12" t="s">
        <v>5487</v>
      </c>
      <c r="D1236" s="13" t="s">
        <v>6611</v>
      </c>
      <c r="E1236" s="13" t="s">
        <v>4845</v>
      </c>
      <c r="F1236" s="13" t="s">
        <v>6611</v>
      </c>
      <c r="G1236" s="12">
        <v>1</v>
      </c>
      <c r="H1236" s="12" t="s">
        <v>1622</v>
      </c>
      <c r="I1236" s="14">
        <v>6</v>
      </c>
      <c r="J1236" s="12" t="s">
        <v>1625</v>
      </c>
      <c r="K1236" s="17" t="s">
        <v>7430</v>
      </c>
      <c r="L1236" s="95" t="s">
        <v>7444</v>
      </c>
    </row>
    <row r="1237" spans="1:12" x14ac:dyDescent="0.3">
      <c r="A1237" s="74" t="s">
        <v>5336</v>
      </c>
      <c r="B1237" s="12" t="s">
        <v>4845</v>
      </c>
      <c r="C1237" s="12" t="s">
        <v>5487</v>
      </c>
      <c r="D1237" s="13" t="s">
        <v>6612</v>
      </c>
      <c r="E1237" s="13" t="s">
        <v>4845</v>
      </c>
      <c r="F1237" s="13" t="s">
        <v>6612</v>
      </c>
      <c r="G1237" s="12">
        <v>1</v>
      </c>
      <c r="H1237" s="12" t="s">
        <v>1622</v>
      </c>
      <c r="I1237" s="14">
        <v>6</v>
      </c>
      <c r="J1237" s="12" t="s">
        <v>1625</v>
      </c>
      <c r="K1237" s="17" t="s">
        <v>7430</v>
      </c>
      <c r="L1237" s="95" t="s">
        <v>7444</v>
      </c>
    </row>
    <row r="1238" spans="1:12" x14ac:dyDescent="0.3">
      <c r="A1238" s="74" t="s">
        <v>5337</v>
      </c>
      <c r="B1238" s="12" t="s">
        <v>4845</v>
      </c>
      <c r="C1238" s="12" t="s">
        <v>5487</v>
      </c>
      <c r="D1238" s="13" t="s">
        <v>6613</v>
      </c>
      <c r="E1238" s="13" t="s">
        <v>4845</v>
      </c>
      <c r="F1238" s="13" t="s">
        <v>6613</v>
      </c>
      <c r="G1238" s="12">
        <v>1</v>
      </c>
      <c r="H1238" s="12" t="s">
        <v>1622</v>
      </c>
      <c r="I1238" s="14">
        <v>6</v>
      </c>
      <c r="J1238" s="12" t="s">
        <v>1625</v>
      </c>
      <c r="K1238" s="17" t="s">
        <v>7430</v>
      </c>
      <c r="L1238" s="95" t="s">
        <v>7444</v>
      </c>
    </row>
    <row r="1239" spans="1:12" x14ac:dyDescent="0.3">
      <c r="A1239" s="74" t="s">
        <v>5338</v>
      </c>
      <c r="B1239" s="12" t="s">
        <v>4845</v>
      </c>
      <c r="C1239" s="12" t="s">
        <v>5487</v>
      </c>
      <c r="D1239" s="13" t="s">
        <v>6614</v>
      </c>
      <c r="E1239" s="13" t="s">
        <v>4845</v>
      </c>
      <c r="F1239" s="13" t="s">
        <v>6614</v>
      </c>
      <c r="G1239" s="12">
        <v>1</v>
      </c>
      <c r="H1239" s="12" t="s">
        <v>1622</v>
      </c>
      <c r="I1239" s="14">
        <v>6</v>
      </c>
      <c r="J1239" s="12" t="s">
        <v>1625</v>
      </c>
      <c r="K1239" s="17" t="s">
        <v>7430</v>
      </c>
      <c r="L1239" s="95" t="s">
        <v>7444</v>
      </c>
    </row>
    <row r="1240" spans="1:12" x14ac:dyDescent="0.3">
      <c r="A1240" s="74" t="s">
        <v>5339</v>
      </c>
      <c r="B1240" s="12" t="s">
        <v>4845</v>
      </c>
      <c r="C1240" s="12" t="s">
        <v>5487</v>
      </c>
      <c r="D1240" s="13" t="s">
        <v>6615</v>
      </c>
      <c r="E1240" s="13" t="s">
        <v>4845</v>
      </c>
      <c r="F1240" s="13" t="s">
        <v>6615</v>
      </c>
      <c r="G1240" s="12">
        <v>1</v>
      </c>
      <c r="H1240" s="12" t="s">
        <v>1622</v>
      </c>
      <c r="I1240" s="14">
        <v>6</v>
      </c>
      <c r="J1240" s="12" t="s">
        <v>1625</v>
      </c>
      <c r="K1240" s="17" t="s">
        <v>7430</v>
      </c>
      <c r="L1240" s="95" t="s">
        <v>7444</v>
      </c>
    </row>
    <row r="1241" spans="1:12" x14ac:dyDescent="0.3">
      <c r="A1241" s="74" t="s">
        <v>5340</v>
      </c>
      <c r="B1241" s="12" t="s">
        <v>4845</v>
      </c>
      <c r="C1241" s="12" t="s">
        <v>5487</v>
      </c>
      <c r="D1241" s="13" t="s">
        <v>6616</v>
      </c>
      <c r="E1241" s="13" t="s">
        <v>4845</v>
      </c>
      <c r="F1241" s="13" t="s">
        <v>6616</v>
      </c>
      <c r="G1241" s="12">
        <v>1</v>
      </c>
      <c r="H1241" s="12" t="s">
        <v>1622</v>
      </c>
      <c r="I1241" s="14">
        <v>6</v>
      </c>
      <c r="J1241" s="12" t="s">
        <v>1625</v>
      </c>
      <c r="K1241" s="17" t="s">
        <v>7430</v>
      </c>
      <c r="L1241" s="95" t="s">
        <v>7444</v>
      </c>
    </row>
    <row r="1242" spans="1:12" x14ac:dyDescent="0.3">
      <c r="A1242" s="74" t="s">
        <v>5341</v>
      </c>
      <c r="B1242" s="12" t="s">
        <v>4845</v>
      </c>
      <c r="C1242" s="12" t="s">
        <v>5487</v>
      </c>
      <c r="D1242" s="13" t="s">
        <v>6617</v>
      </c>
      <c r="E1242" s="13" t="s">
        <v>4845</v>
      </c>
      <c r="F1242" s="13" t="s">
        <v>6617</v>
      </c>
      <c r="G1242" s="12">
        <v>1</v>
      </c>
      <c r="H1242" s="12" t="s">
        <v>1622</v>
      </c>
      <c r="I1242" s="14">
        <v>6</v>
      </c>
      <c r="J1242" s="12" t="s">
        <v>1625</v>
      </c>
      <c r="K1242" s="17" t="s">
        <v>7430</v>
      </c>
      <c r="L1242" s="95" t="s">
        <v>7444</v>
      </c>
    </row>
    <row r="1243" spans="1:12" x14ac:dyDescent="0.3">
      <c r="A1243" s="74" t="s">
        <v>5342</v>
      </c>
      <c r="B1243" s="12" t="s">
        <v>4845</v>
      </c>
      <c r="C1243" s="12" t="s">
        <v>5487</v>
      </c>
      <c r="D1243" s="13" t="s">
        <v>6618</v>
      </c>
      <c r="E1243" s="13" t="s">
        <v>4845</v>
      </c>
      <c r="F1243" s="13" t="s">
        <v>6618</v>
      </c>
      <c r="G1243" s="12">
        <v>1</v>
      </c>
      <c r="H1243" s="12" t="s">
        <v>1622</v>
      </c>
      <c r="I1243" s="14">
        <v>6</v>
      </c>
      <c r="J1243" s="12" t="s">
        <v>1625</v>
      </c>
      <c r="K1243" s="17" t="s">
        <v>7430</v>
      </c>
      <c r="L1243" s="95" t="s">
        <v>7444</v>
      </c>
    </row>
    <row r="1244" spans="1:12" x14ac:dyDescent="0.3">
      <c r="A1244" s="74" t="s">
        <v>5354</v>
      </c>
      <c r="B1244" s="12" t="s">
        <v>4845</v>
      </c>
      <c r="C1244" s="12" t="s">
        <v>596</v>
      </c>
      <c r="D1244" s="13" t="s">
        <v>6630</v>
      </c>
      <c r="E1244" s="13" t="s">
        <v>4845</v>
      </c>
      <c r="F1244" s="13" t="s">
        <v>7315</v>
      </c>
      <c r="G1244" s="12">
        <v>1</v>
      </c>
      <c r="H1244" s="12" t="s">
        <v>1622</v>
      </c>
      <c r="I1244" s="14">
        <v>1.6</v>
      </c>
      <c r="J1244" s="12" t="s">
        <v>1625</v>
      </c>
      <c r="K1244" s="17" t="s">
        <v>7435</v>
      </c>
      <c r="L1244" s="95" t="s">
        <v>7444</v>
      </c>
    </row>
    <row r="1245" spans="1:12" x14ac:dyDescent="0.3">
      <c r="A1245" s="74" t="s">
        <v>5361</v>
      </c>
      <c r="B1245" s="12" t="s">
        <v>4845</v>
      </c>
      <c r="C1245" s="12" t="s">
        <v>596</v>
      </c>
      <c r="D1245" s="13" t="s">
        <v>6637</v>
      </c>
      <c r="E1245" s="13" t="s">
        <v>4845</v>
      </c>
      <c r="F1245" s="13" t="s">
        <v>7320</v>
      </c>
      <c r="G1245" s="12">
        <v>1</v>
      </c>
      <c r="H1245" s="12" t="s">
        <v>1622</v>
      </c>
      <c r="I1245" s="14">
        <v>3.738</v>
      </c>
      <c r="J1245" s="12" t="s">
        <v>1625</v>
      </c>
      <c r="K1245" s="17" t="s">
        <v>7416</v>
      </c>
      <c r="L1245" s="95" t="s">
        <v>7444</v>
      </c>
    </row>
    <row r="1246" spans="1:12" x14ac:dyDescent="0.3">
      <c r="A1246" s="74" t="s">
        <v>5363</v>
      </c>
      <c r="B1246" s="12" t="s">
        <v>4845</v>
      </c>
      <c r="C1246" s="12" t="s">
        <v>596</v>
      </c>
      <c r="D1246" s="13" t="s">
        <v>6639</v>
      </c>
      <c r="E1246" s="13" t="s">
        <v>4845</v>
      </c>
      <c r="F1246" s="13" t="s">
        <v>7322</v>
      </c>
      <c r="G1246" s="12">
        <v>1</v>
      </c>
      <c r="H1246" s="12" t="s">
        <v>1622</v>
      </c>
      <c r="I1246" s="14">
        <v>3.3600000000000003</v>
      </c>
      <c r="J1246" s="12" t="s">
        <v>1625</v>
      </c>
      <c r="K1246" s="17" t="s">
        <v>7437</v>
      </c>
      <c r="L1246" s="95" t="s">
        <v>7444</v>
      </c>
    </row>
    <row r="1247" spans="1:12" x14ac:dyDescent="0.3">
      <c r="A1247" s="74" t="s">
        <v>5366</v>
      </c>
      <c r="B1247" s="12" t="s">
        <v>4845</v>
      </c>
      <c r="C1247" s="12" t="s">
        <v>1767</v>
      </c>
      <c r="D1247" s="13" t="s">
        <v>6642</v>
      </c>
      <c r="E1247" s="13" t="s">
        <v>4845</v>
      </c>
      <c r="F1247" s="13" t="s">
        <v>7325</v>
      </c>
      <c r="G1247" s="12">
        <v>1</v>
      </c>
      <c r="H1247" s="12" t="s">
        <v>1622</v>
      </c>
      <c r="I1247" s="14">
        <v>4</v>
      </c>
      <c r="J1247" s="12" t="s">
        <v>1625</v>
      </c>
      <c r="K1247" s="17" t="s">
        <v>7433</v>
      </c>
      <c r="L1247" s="95" t="s">
        <v>7444</v>
      </c>
    </row>
    <row r="1248" spans="1:12" x14ac:dyDescent="0.3">
      <c r="A1248" s="74" t="s">
        <v>5367</v>
      </c>
      <c r="B1248" s="12" t="s">
        <v>4845</v>
      </c>
      <c r="C1248" s="12" t="s">
        <v>1767</v>
      </c>
      <c r="D1248" s="13" t="s">
        <v>6643</v>
      </c>
      <c r="E1248" s="13" t="s">
        <v>4845</v>
      </c>
      <c r="F1248" s="13" t="s">
        <v>7326</v>
      </c>
      <c r="G1248" s="12">
        <v>1</v>
      </c>
      <c r="H1248" s="12" t="s">
        <v>1622</v>
      </c>
      <c r="I1248" s="14">
        <v>4</v>
      </c>
      <c r="J1248" s="12" t="s">
        <v>1625</v>
      </c>
      <c r="K1248" s="17" t="s">
        <v>7433</v>
      </c>
      <c r="L1248" s="95" t="s">
        <v>7444</v>
      </c>
    </row>
    <row r="1249" spans="1:12" x14ac:dyDescent="0.3">
      <c r="A1249" s="74" t="s">
        <v>5368</v>
      </c>
      <c r="B1249" s="12" t="s">
        <v>4845</v>
      </c>
      <c r="C1249" s="12" t="s">
        <v>1767</v>
      </c>
      <c r="D1249" s="13" t="s">
        <v>6644</v>
      </c>
      <c r="E1249" s="13" t="s">
        <v>4845</v>
      </c>
      <c r="F1249" s="13" t="s">
        <v>7327</v>
      </c>
      <c r="G1249" s="12">
        <v>1</v>
      </c>
      <c r="H1249" s="12" t="s">
        <v>1622</v>
      </c>
      <c r="I1249" s="14">
        <v>4</v>
      </c>
      <c r="J1249" s="12" t="s">
        <v>1625</v>
      </c>
      <c r="K1249" s="17" t="s">
        <v>7433</v>
      </c>
      <c r="L1249" s="95" t="s">
        <v>7444</v>
      </c>
    </row>
    <row r="1250" spans="1:12" x14ac:dyDescent="0.3">
      <c r="A1250" s="74" t="s">
        <v>5369</v>
      </c>
      <c r="B1250" s="12" t="s">
        <v>4845</v>
      </c>
      <c r="C1250" s="12" t="s">
        <v>592</v>
      </c>
      <c r="D1250" s="13" t="s">
        <v>6645</v>
      </c>
      <c r="E1250" s="13" t="s">
        <v>4845</v>
      </c>
      <c r="F1250" s="13" t="s">
        <v>7328</v>
      </c>
      <c r="G1250" s="12">
        <v>1</v>
      </c>
      <c r="H1250" s="12" t="s">
        <v>1622</v>
      </c>
      <c r="I1250" s="14">
        <v>13.35</v>
      </c>
      <c r="J1250" s="12" t="s">
        <v>1625</v>
      </c>
      <c r="K1250" s="17" t="s">
        <v>7410</v>
      </c>
      <c r="L1250" s="95" t="s">
        <v>7444</v>
      </c>
    </row>
    <row r="1251" spans="1:12" x14ac:dyDescent="0.3">
      <c r="A1251" s="74" t="s">
        <v>5370</v>
      </c>
      <c r="B1251" s="12" t="s">
        <v>4845</v>
      </c>
      <c r="C1251" s="12" t="s">
        <v>592</v>
      </c>
      <c r="D1251" s="13" t="s">
        <v>6646</v>
      </c>
      <c r="E1251" s="13" t="s">
        <v>4845</v>
      </c>
      <c r="F1251" s="13" t="s">
        <v>7329</v>
      </c>
      <c r="G1251" s="12">
        <v>1</v>
      </c>
      <c r="H1251" s="12" t="s">
        <v>1622</v>
      </c>
      <c r="I1251" s="14">
        <v>13.35</v>
      </c>
      <c r="J1251" s="12" t="s">
        <v>1625</v>
      </c>
      <c r="K1251" s="17" t="s">
        <v>7410</v>
      </c>
      <c r="L1251" s="95" t="s">
        <v>7444</v>
      </c>
    </row>
    <row r="1252" spans="1:12" x14ac:dyDescent="0.3">
      <c r="A1252" s="74" t="s">
        <v>5375</v>
      </c>
      <c r="B1252" s="12" t="s">
        <v>4845</v>
      </c>
      <c r="C1252" s="12" t="s">
        <v>608</v>
      </c>
      <c r="D1252" s="13" t="s">
        <v>6651</v>
      </c>
      <c r="E1252" s="13" t="s">
        <v>4845</v>
      </c>
      <c r="F1252" s="13" t="s">
        <v>7334</v>
      </c>
      <c r="G1252" s="12">
        <v>10</v>
      </c>
      <c r="H1252" s="12" t="s">
        <v>7352</v>
      </c>
      <c r="I1252" s="14">
        <v>3.56</v>
      </c>
      <c r="J1252" s="12" t="s">
        <v>1625</v>
      </c>
      <c r="K1252" s="17" t="s">
        <v>7415</v>
      </c>
      <c r="L1252" s="95" t="s">
        <v>7444</v>
      </c>
    </row>
    <row r="1253" spans="1:12" x14ac:dyDescent="0.3">
      <c r="A1253" s="74" t="s">
        <v>5437</v>
      </c>
      <c r="B1253" s="12" t="s">
        <v>4845</v>
      </c>
      <c r="C1253" s="12" t="s">
        <v>606</v>
      </c>
      <c r="D1253" s="13" t="s">
        <v>6713</v>
      </c>
      <c r="E1253" s="13" t="s">
        <v>4845</v>
      </c>
      <c r="F1253" s="13" t="s">
        <v>6713</v>
      </c>
      <c r="G1253" s="12">
        <v>2</v>
      </c>
      <c r="H1253" s="12" t="s">
        <v>1623</v>
      </c>
      <c r="I1253" s="14">
        <v>1.2000000000000002</v>
      </c>
      <c r="J1253" s="12" t="s">
        <v>1625</v>
      </c>
      <c r="K1253" s="17" t="s">
        <v>7394</v>
      </c>
      <c r="L1253" s="95" t="s">
        <v>7444</v>
      </c>
    </row>
    <row r="1254" spans="1:12" x14ac:dyDescent="0.3">
      <c r="A1254" s="74" t="s">
        <v>5438</v>
      </c>
      <c r="B1254" s="12" t="s">
        <v>4845</v>
      </c>
      <c r="C1254" s="12" t="s">
        <v>606</v>
      </c>
      <c r="D1254" s="13" t="s">
        <v>6714</v>
      </c>
      <c r="E1254" s="13" t="s">
        <v>4845</v>
      </c>
      <c r="F1254" s="13" t="s">
        <v>6714</v>
      </c>
      <c r="G1254" s="12">
        <v>2</v>
      </c>
      <c r="H1254" s="12" t="s">
        <v>1623</v>
      </c>
      <c r="I1254" s="14">
        <v>0.8</v>
      </c>
      <c r="J1254" s="12" t="s">
        <v>1625</v>
      </c>
      <c r="K1254" s="17" t="s">
        <v>7365</v>
      </c>
      <c r="L1254" s="95" t="s">
        <v>7444</v>
      </c>
    </row>
    <row r="1255" spans="1:12" x14ac:dyDescent="0.3">
      <c r="A1255" s="74" t="s">
        <v>5447</v>
      </c>
      <c r="B1255" s="12" t="s">
        <v>4845</v>
      </c>
      <c r="C1255" s="12" t="s">
        <v>597</v>
      </c>
      <c r="D1255" s="13" t="s">
        <v>6723</v>
      </c>
      <c r="E1255" s="13" t="s">
        <v>4845</v>
      </c>
      <c r="F1255" s="13" t="s">
        <v>6723</v>
      </c>
      <c r="G1255" s="12">
        <v>1</v>
      </c>
      <c r="H1255" s="12" t="s">
        <v>1622</v>
      </c>
      <c r="I1255" s="14">
        <v>0</v>
      </c>
      <c r="J1255" s="12" t="s">
        <v>1625</v>
      </c>
      <c r="K1255" s="17" t="s">
        <v>7420</v>
      </c>
      <c r="L1255" s="95" t="s">
        <v>7444</v>
      </c>
    </row>
    <row r="1256" spans="1:12" x14ac:dyDescent="0.3">
      <c r="A1256" s="74" t="s">
        <v>5448</v>
      </c>
      <c r="B1256" s="12" t="s">
        <v>4845</v>
      </c>
      <c r="C1256" s="12" t="s">
        <v>597</v>
      </c>
      <c r="D1256" s="13" t="s">
        <v>6724</v>
      </c>
      <c r="E1256" s="13" t="s">
        <v>4845</v>
      </c>
      <c r="F1256" s="13" t="s">
        <v>7339</v>
      </c>
      <c r="G1256" s="12">
        <v>1</v>
      </c>
      <c r="H1256" s="12" t="s">
        <v>1622</v>
      </c>
      <c r="I1256" s="14">
        <v>0</v>
      </c>
      <c r="J1256" s="12" t="s">
        <v>1625</v>
      </c>
      <c r="K1256" s="17" t="s">
        <v>7388</v>
      </c>
      <c r="L1256" s="95" t="s">
        <v>7444</v>
      </c>
    </row>
    <row r="1257" spans="1:12" x14ac:dyDescent="0.3">
      <c r="A1257" s="74" t="s">
        <v>5450</v>
      </c>
      <c r="B1257" s="12" t="s">
        <v>4845</v>
      </c>
      <c r="C1257" s="12" t="s">
        <v>604</v>
      </c>
      <c r="D1257" s="13" t="s">
        <v>6726</v>
      </c>
      <c r="E1257" s="13" t="s">
        <v>4845</v>
      </c>
      <c r="F1257" s="13" t="s">
        <v>7340</v>
      </c>
      <c r="G1257" s="12">
        <v>1</v>
      </c>
      <c r="H1257" s="12" t="s">
        <v>1622</v>
      </c>
      <c r="I1257" s="14">
        <v>3.6</v>
      </c>
      <c r="J1257" s="12" t="s">
        <v>1625</v>
      </c>
      <c r="K1257" s="17" t="s">
        <v>7441</v>
      </c>
      <c r="L1257" s="95" t="s">
        <v>7444</v>
      </c>
    </row>
    <row r="1258" spans="1:12" x14ac:dyDescent="0.3">
      <c r="A1258" s="74" t="s">
        <v>5451</v>
      </c>
      <c r="B1258" s="12" t="s">
        <v>4845</v>
      </c>
      <c r="C1258" s="12" t="s">
        <v>610</v>
      </c>
      <c r="D1258" s="13" t="s">
        <v>6727</v>
      </c>
      <c r="E1258" s="13" t="s">
        <v>4845</v>
      </c>
      <c r="F1258" s="13" t="s">
        <v>7341</v>
      </c>
      <c r="G1258" s="12">
        <v>1</v>
      </c>
      <c r="H1258" s="12" t="s">
        <v>1622</v>
      </c>
      <c r="I1258" s="14">
        <v>50</v>
      </c>
      <c r="J1258" s="12" t="s">
        <v>1625</v>
      </c>
      <c r="K1258" s="17" t="s">
        <v>7411</v>
      </c>
      <c r="L1258" s="95" t="s">
        <v>7444</v>
      </c>
    </row>
    <row r="1259" spans="1:12" x14ac:dyDescent="0.3">
      <c r="A1259" s="74" t="s">
        <v>5452</v>
      </c>
      <c r="B1259" s="12" t="s">
        <v>4845</v>
      </c>
      <c r="C1259" s="12" t="s">
        <v>610</v>
      </c>
      <c r="D1259" s="13" t="s">
        <v>6728</v>
      </c>
      <c r="E1259" s="13" t="s">
        <v>4845</v>
      </c>
      <c r="F1259" s="13" t="s">
        <v>7342</v>
      </c>
      <c r="G1259" s="12">
        <v>1</v>
      </c>
      <c r="H1259" s="12" t="s">
        <v>1622</v>
      </c>
      <c r="I1259" s="14">
        <v>50</v>
      </c>
      <c r="J1259" s="12" t="s">
        <v>1625</v>
      </c>
      <c r="K1259" s="17" t="s">
        <v>7411</v>
      </c>
      <c r="L1259" s="95" t="s">
        <v>7444</v>
      </c>
    </row>
    <row r="1260" spans="1:12" x14ac:dyDescent="0.3">
      <c r="A1260" s="74" t="s">
        <v>5453</v>
      </c>
      <c r="B1260" s="12" t="s">
        <v>4845</v>
      </c>
      <c r="C1260" s="12" t="s">
        <v>610</v>
      </c>
      <c r="D1260" s="13" t="s">
        <v>6729</v>
      </c>
      <c r="E1260" s="13" t="s">
        <v>4845</v>
      </c>
      <c r="F1260" s="13" t="s">
        <v>7343</v>
      </c>
      <c r="G1260" s="12">
        <v>1</v>
      </c>
      <c r="H1260" s="12" t="s">
        <v>1622</v>
      </c>
      <c r="I1260" s="14">
        <v>50</v>
      </c>
      <c r="J1260" s="12" t="s">
        <v>1625</v>
      </c>
      <c r="K1260" s="17" t="s">
        <v>7411</v>
      </c>
      <c r="L1260" s="95" t="s">
        <v>7444</v>
      </c>
    </row>
    <row r="1261" spans="1:12" x14ac:dyDescent="0.3">
      <c r="A1261" s="74" t="s">
        <v>5458</v>
      </c>
      <c r="B1261" s="12" t="s">
        <v>4845</v>
      </c>
      <c r="C1261" s="12" t="s">
        <v>1766</v>
      </c>
      <c r="D1261" s="13" t="s">
        <v>6734</v>
      </c>
      <c r="E1261" s="13" t="s">
        <v>4845</v>
      </c>
      <c r="F1261" s="13" t="s">
        <v>6734</v>
      </c>
      <c r="G1261" s="12">
        <v>1</v>
      </c>
      <c r="H1261" s="12" t="s">
        <v>1622</v>
      </c>
      <c r="I1261" s="14">
        <v>3.25</v>
      </c>
      <c r="J1261" s="12" t="s">
        <v>1625</v>
      </c>
      <c r="K1261" s="17" t="s">
        <v>7418</v>
      </c>
      <c r="L1261" s="95" t="s">
        <v>7444</v>
      </c>
    </row>
    <row r="1262" spans="1:12" x14ac:dyDescent="0.3">
      <c r="A1262" s="74" t="s">
        <v>5466</v>
      </c>
      <c r="B1262" s="12" t="s">
        <v>4845</v>
      </c>
      <c r="C1262" s="12" t="s">
        <v>1766</v>
      </c>
      <c r="D1262" s="13" t="s">
        <v>6742</v>
      </c>
      <c r="E1262" s="13" t="s">
        <v>4845</v>
      </c>
      <c r="F1262" s="13" t="s">
        <v>6742</v>
      </c>
      <c r="G1262" s="12">
        <v>1</v>
      </c>
      <c r="H1262" s="12" t="s">
        <v>1622</v>
      </c>
      <c r="I1262" s="14">
        <v>3.25</v>
      </c>
      <c r="J1262" s="12" t="s">
        <v>1625</v>
      </c>
      <c r="K1262" s="17" t="s">
        <v>7411</v>
      </c>
      <c r="L1262" s="95" t="s">
        <v>7444</v>
      </c>
    </row>
    <row r="1263" spans="1:12" x14ac:dyDescent="0.3">
      <c r="A1263" s="74" t="s">
        <v>5467</v>
      </c>
      <c r="B1263" s="12" t="s">
        <v>4845</v>
      </c>
      <c r="C1263" s="12" t="s">
        <v>1766</v>
      </c>
      <c r="D1263" s="13" t="s">
        <v>6743</v>
      </c>
      <c r="E1263" s="13" t="s">
        <v>4845</v>
      </c>
      <c r="F1263" s="13" t="s">
        <v>6743</v>
      </c>
      <c r="G1263" s="12">
        <v>1</v>
      </c>
      <c r="H1263" s="12" t="s">
        <v>1622</v>
      </c>
      <c r="I1263" s="14">
        <v>3.25</v>
      </c>
      <c r="J1263" s="12" t="s">
        <v>1625</v>
      </c>
      <c r="K1263" s="17" t="s">
        <v>7411</v>
      </c>
      <c r="L1263" s="95" t="s">
        <v>7444</v>
      </c>
    </row>
    <row r="1264" spans="1:12" x14ac:dyDescent="0.3">
      <c r="A1264" s="74" t="s">
        <v>5468</v>
      </c>
      <c r="B1264" s="12" t="s">
        <v>4845</v>
      </c>
      <c r="C1264" s="12" t="s">
        <v>1766</v>
      </c>
      <c r="D1264" s="13" t="s">
        <v>6744</v>
      </c>
      <c r="E1264" s="13" t="s">
        <v>4845</v>
      </c>
      <c r="F1264" s="13" t="s">
        <v>6744</v>
      </c>
      <c r="G1264" s="12">
        <v>1</v>
      </c>
      <c r="H1264" s="12" t="s">
        <v>1622</v>
      </c>
      <c r="I1264" s="14">
        <v>3.25</v>
      </c>
      <c r="J1264" s="12" t="s">
        <v>1625</v>
      </c>
      <c r="K1264" s="17" t="s">
        <v>7411</v>
      </c>
      <c r="L1264" s="95" t="s">
        <v>7444</v>
      </c>
    </row>
    <row r="1265" spans="1:12" x14ac:dyDescent="0.3">
      <c r="A1265" s="74" t="s">
        <v>5469</v>
      </c>
      <c r="B1265" s="12" t="s">
        <v>4845</v>
      </c>
      <c r="C1265" s="12" t="s">
        <v>1766</v>
      </c>
      <c r="D1265" s="13" t="s">
        <v>6745</v>
      </c>
      <c r="E1265" s="13" t="s">
        <v>4845</v>
      </c>
      <c r="F1265" s="13" t="s">
        <v>6745</v>
      </c>
      <c r="G1265" s="12">
        <v>1</v>
      </c>
      <c r="H1265" s="12" t="s">
        <v>1622</v>
      </c>
      <c r="I1265" s="14">
        <v>3.25</v>
      </c>
      <c r="J1265" s="12" t="s">
        <v>1625</v>
      </c>
      <c r="K1265" s="17" t="s">
        <v>7411</v>
      </c>
      <c r="L1265" s="95" t="s">
        <v>7444</v>
      </c>
    </row>
    <row r="1266" spans="1:12" x14ac:dyDescent="0.3">
      <c r="A1266" s="74" t="s">
        <v>5470</v>
      </c>
      <c r="B1266" s="12" t="s">
        <v>4845</v>
      </c>
      <c r="C1266" s="12" t="s">
        <v>1766</v>
      </c>
      <c r="D1266" s="13" t="s">
        <v>6746</v>
      </c>
      <c r="E1266" s="13" t="s">
        <v>4845</v>
      </c>
      <c r="F1266" s="13" t="s">
        <v>6746</v>
      </c>
      <c r="G1266" s="12">
        <v>1</v>
      </c>
      <c r="H1266" s="12" t="s">
        <v>1622</v>
      </c>
      <c r="I1266" s="14">
        <v>3.25</v>
      </c>
      <c r="J1266" s="12" t="s">
        <v>1625</v>
      </c>
      <c r="K1266" s="17" t="s">
        <v>7411</v>
      </c>
      <c r="L1266" s="95" t="s">
        <v>7444</v>
      </c>
    </row>
    <row r="1267" spans="1:12" x14ac:dyDescent="0.3">
      <c r="A1267" s="74" t="s">
        <v>5471</v>
      </c>
      <c r="B1267" s="12" t="s">
        <v>4845</v>
      </c>
      <c r="C1267" s="12" t="s">
        <v>1766</v>
      </c>
      <c r="D1267" s="13" t="s">
        <v>6747</v>
      </c>
      <c r="E1267" s="13" t="s">
        <v>4845</v>
      </c>
      <c r="F1267" s="13" t="s">
        <v>6747</v>
      </c>
      <c r="G1267" s="12">
        <v>1</v>
      </c>
      <c r="H1267" s="12" t="s">
        <v>1622</v>
      </c>
      <c r="I1267" s="14">
        <v>3.25</v>
      </c>
      <c r="J1267" s="12" t="s">
        <v>1625</v>
      </c>
      <c r="K1267" s="17" t="s">
        <v>7411</v>
      </c>
      <c r="L1267" s="95" t="s">
        <v>7444</v>
      </c>
    </row>
    <row r="1268" spans="1:12" x14ac:dyDescent="0.3">
      <c r="A1268" s="74" t="s">
        <v>5472</v>
      </c>
      <c r="B1268" s="12" t="s">
        <v>4845</v>
      </c>
      <c r="C1268" s="12" t="s">
        <v>1766</v>
      </c>
      <c r="D1268" s="13" t="s">
        <v>6748</v>
      </c>
      <c r="E1268" s="13" t="s">
        <v>4845</v>
      </c>
      <c r="F1268" s="13" t="s">
        <v>6748</v>
      </c>
      <c r="G1268" s="12">
        <v>1</v>
      </c>
      <c r="H1268" s="12" t="s">
        <v>1622</v>
      </c>
      <c r="I1268" s="14">
        <v>3.25</v>
      </c>
      <c r="J1268" s="12" t="s">
        <v>1625</v>
      </c>
      <c r="K1268" s="17" t="s">
        <v>7411</v>
      </c>
      <c r="L1268" s="95" t="s">
        <v>7444</v>
      </c>
    </row>
    <row r="1269" spans="1:12" x14ac:dyDescent="0.3">
      <c r="A1269" s="74" t="s">
        <v>5473</v>
      </c>
      <c r="B1269" s="12" t="s">
        <v>4845</v>
      </c>
      <c r="C1269" s="12" t="s">
        <v>1766</v>
      </c>
      <c r="D1269" s="13" t="s">
        <v>6749</v>
      </c>
      <c r="E1269" s="13" t="s">
        <v>4845</v>
      </c>
      <c r="F1269" s="13" t="s">
        <v>6749</v>
      </c>
      <c r="G1269" s="12">
        <v>1</v>
      </c>
      <c r="H1269" s="12" t="s">
        <v>1622</v>
      </c>
      <c r="I1269" s="14">
        <v>3.25</v>
      </c>
      <c r="J1269" s="12" t="s">
        <v>1625</v>
      </c>
      <c r="K1269" s="17" t="s">
        <v>7411</v>
      </c>
      <c r="L1269" s="95" t="s">
        <v>7444</v>
      </c>
    </row>
    <row r="1270" spans="1:12" x14ac:dyDescent="0.3">
      <c r="A1270" s="74" t="s">
        <v>5474</v>
      </c>
      <c r="B1270" s="12" t="s">
        <v>4845</v>
      </c>
      <c r="C1270" s="12" t="s">
        <v>1766</v>
      </c>
      <c r="D1270" s="13" t="s">
        <v>6750</v>
      </c>
      <c r="E1270" s="13" t="s">
        <v>4845</v>
      </c>
      <c r="F1270" s="13" t="s">
        <v>6750</v>
      </c>
      <c r="G1270" s="12">
        <v>1</v>
      </c>
      <c r="H1270" s="12" t="s">
        <v>1622</v>
      </c>
      <c r="I1270" s="14">
        <v>4.5</v>
      </c>
      <c r="J1270" s="12" t="s">
        <v>1625</v>
      </c>
      <c r="K1270" s="17" t="s">
        <v>7404</v>
      </c>
      <c r="L1270" s="95" t="s">
        <v>7444</v>
      </c>
    </row>
    <row r="1271" spans="1:12" x14ac:dyDescent="0.3">
      <c r="A1271" s="74" t="s">
        <v>5475</v>
      </c>
      <c r="B1271" s="12" t="s">
        <v>4845</v>
      </c>
      <c r="C1271" s="12" t="s">
        <v>1766</v>
      </c>
      <c r="D1271" s="13" t="s">
        <v>6751</v>
      </c>
      <c r="E1271" s="13" t="s">
        <v>4845</v>
      </c>
      <c r="F1271" s="13" t="s">
        <v>6751</v>
      </c>
      <c r="G1271" s="12">
        <v>1</v>
      </c>
      <c r="H1271" s="12" t="s">
        <v>1622</v>
      </c>
      <c r="I1271" s="14">
        <v>4.5</v>
      </c>
      <c r="J1271" s="12" t="s">
        <v>1625</v>
      </c>
      <c r="K1271" s="17" t="s">
        <v>7404</v>
      </c>
      <c r="L1271" s="95" t="s">
        <v>7444</v>
      </c>
    </row>
    <row r="1272" spans="1:12" x14ac:dyDescent="0.3">
      <c r="A1272" s="74" t="s">
        <v>5476</v>
      </c>
      <c r="B1272" s="12" t="s">
        <v>4845</v>
      </c>
      <c r="C1272" s="12" t="s">
        <v>1766</v>
      </c>
      <c r="D1272" s="13" t="s">
        <v>6752</v>
      </c>
      <c r="E1272" s="13" t="s">
        <v>4845</v>
      </c>
      <c r="F1272" s="13" t="s">
        <v>6752</v>
      </c>
      <c r="G1272" s="12">
        <v>1</v>
      </c>
      <c r="H1272" s="12" t="s">
        <v>1622</v>
      </c>
      <c r="I1272" s="14">
        <v>4.5</v>
      </c>
      <c r="J1272" s="12" t="s">
        <v>1625</v>
      </c>
      <c r="K1272" s="17" t="s">
        <v>7441</v>
      </c>
      <c r="L1272" s="95" t="s">
        <v>7444</v>
      </c>
    </row>
    <row r="1273" spans="1:12" x14ac:dyDescent="0.3">
      <c r="A1273" s="74" t="s">
        <v>5477</v>
      </c>
      <c r="B1273" s="12" t="s">
        <v>4845</v>
      </c>
      <c r="C1273" s="12" t="s">
        <v>1766</v>
      </c>
      <c r="D1273" s="13" t="s">
        <v>6753</v>
      </c>
      <c r="E1273" s="13" t="s">
        <v>4845</v>
      </c>
      <c r="F1273" s="13" t="s">
        <v>6753</v>
      </c>
      <c r="G1273" s="12">
        <v>1</v>
      </c>
      <c r="H1273" s="12" t="s">
        <v>1622</v>
      </c>
      <c r="I1273" s="14">
        <v>4.5</v>
      </c>
      <c r="J1273" s="12" t="s">
        <v>1625</v>
      </c>
      <c r="K1273" s="17" t="s">
        <v>7441</v>
      </c>
      <c r="L1273" s="95" t="s">
        <v>7444</v>
      </c>
    </row>
    <row r="1274" spans="1:12" x14ac:dyDescent="0.3">
      <c r="A1274" s="74" t="s">
        <v>5479</v>
      </c>
      <c r="B1274" s="12" t="s">
        <v>4845</v>
      </c>
      <c r="C1274" s="12" t="s">
        <v>614</v>
      </c>
      <c r="D1274" s="13" t="s">
        <v>6755</v>
      </c>
      <c r="E1274" s="13" t="s">
        <v>4845</v>
      </c>
      <c r="F1274" s="13" t="s">
        <v>7346</v>
      </c>
      <c r="G1274" s="12">
        <v>1</v>
      </c>
      <c r="H1274" s="12" t="s">
        <v>1622</v>
      </c>
      <c r="I1274" s="14">
        <v>13.5</v>
      </c>
      <c r="J1274" s="12" t="s">
        <v>1625</v>
      </c>
      <c r="K1274" s="17" t="s">
        <v>7441</v>
      </c>
      <c r="L1274" s="95" t="s">
        <v>7444</v>
      </c>
    </row>
    <row r="1275" spans="1:12" x14ac:dyDescent="0.3">
      <c r="A1275" s="74" t="s">
        <v>5480</v>
      </c>
      <c r="B1275" s="12" t="s">
        <v>4845</v>
      </c>
      <c r="C1275" s="12" t="s">
        <v>5492</v>
      </c>
      <c r="D1275" s="13" t="s">
        <v>6756</v>
      </c>
      <c r="E1275" s="13" t="s">
        <v>4845</v>
      </c>
      <c r="F1275" s="13" t="s">
        <v>7347</v>
      </c>
      <c r="G1275" s="12">
        <v>1</v>
      </c>
      <c r="H1275" s="12" t="s">
        <v>1622</v>
      </c>
      <c r="I1275" s="14">
        <v>66.75</v>
      </c>
      <c r="J1275" s="12" t="s">
        <v>1625</v>
      </c>
      <c r="K1275" s="17" t="s">
        <v>7411</v>
      </c>
      <c r="L1275" s="95" t="s">
        <v>7444</v>
      </c>
    </row>
    <row r="1276" spans="1:12" x14ac:dyDescent="0.3">
      <c r="A1276" s="74" t="s">
        <v>5481</v>
      </c>
      <c r="B1276" s="12" t="s">
        <v>4845</v>
      </c>
      <c r="C1276" s="12" t="s">
        <v>5492</v>
      </c>
      <c r="D1276" s="13" t="s">
        <v>6757</v>
      </c>
      <c r="E1276" s="13" t="s">
        <v>4845</v>
      </c>
      <c r="F1276" s="13" t="s">
        <v>7348</v>
      </c>
      <c r="G1276" s="12">
        <v>1</v>
      </c>
      <c r="H1276" s="12" t="s">
        <v>1622</v>
      </c>
      <c r="I1276" s="14">
        <v>66.75</v>
      </c>
      <c r="J1276" s="12" t="s">
        <v>1625</v>
      </c>
      <c r="K1276" s="17" t="s">
        <v>7411</v>
      </c>
      <c r="L1276" s="95" t="s">
        <v>7444</v>
      </c>
    </row>
    <row r="1277" spans="1:12" x14ac:dyDescent="0.3">
      <c r="A1277" s="74" t="s">
        <v>5482</v>
      </c>
      <c r="B1277" s="12" t="s">
        <v>4845</v>
      </c>
      <c r="C1277" s="12" t="s">
        <v>5492</v>
      </c>
      <c r="D1277" s="13" t="s">
        <v>6758</v>
      </c>
      <c r="E1277" s="13" t="s">
        <v>4845</v>
      </c>
      <c r="F1277" s="13" t="s">
        <v>7349</v>
      </c>
      <c r="G1277" s="12">
        <v>1</v>
      </c>
      <c r="H1277" s="12" t="s">
        <v>1622</v>
      </c>
      <c r="I1277" s="14">
        <v>66.75</v>
      </c>
      <c r="J1277" s="12" t="s">
        <v>1625</v>
      </c>
      <c r="K1277" s="17" t="s">
        <v>7411</v>
      </c>
      <c r="L1277" s="95" t="s">
        <v>7444</v>
      </c>
    </row>
    <row r="1278" spans="1:12" x14ac:dyDescent="0.3">
      <c r="A1278" s="74" t="s">
        <v>5483</v>
      </c>
      <c r="B1278" s="12" t="s">
        <v>4845</v>
      </c>
      <c r="C1278" s="12" t="s">
        <v>5492</v>
      </c>
      <c r="D1278" s="13" t="s">
        <v>6759</v>
      </c>
      <c r="E1278" s="13" t="s">
        <v>4845</v>
      </c>
      <c r="F1278" s="13" t="s">
        <v>7350</v>
      </c>
      <c r="G1278" s="12">
        <v>1</v>
      </c>
      <c r="H1278" s="12" t="s">
        <v>1622</v>
      </c>
      <c r="I1278" s="14">
        <v>66.75</v>
      </c>
      <c r="J1278" s="12" t="s">
        <v>1625</v>
      </c>
      <c r="K1278" s="17" t="s">
        <v>7411</v>
      </c>
      <c r="L1278" s="95" t="s">
        <v>7444</v>
      </c>
    </row>
    <row r="1279" spans="1:12" x14ac:dyDescent="0.3">
      <c r="A1279" s="74">
        <v>121526</v>
      </c>
      <c r="B1279" s="12" t="s">
        <v>4845</v>
      </c>
      <c r="C1279" s="12" t="s">
        <v>11425</v>
      </c>
      <c r="D1279" s="13" t="s">
        <v>7445</v>
      </c>
      <c r="E1279" s="13" t="s">
        <v>7445</v>
      </c>
      <c r="F1279" s="13" t="s">
        <v>11426</v>
      </c>
      <c r="G1279" s="12">
        <v>8</v>
      </c>
      <c r="H1279" s="12" t="s">
        <v>1622</v>
      </c>
      <c r="I1279" s="19">
        <v>0.63</v>
      </c>
      <c r="J1279" s="12" t="s">
        <v>1625</v>
      </c>
      <c r="K1279" s="17" t="s">
        <v>11426</v>
      </c>
      <c r="L1279" s="96" t="s">
        <v>11408</v>
      </c>
    </row>
    <row r="1280" spans="1:12" x14ac:dyDescent="0.3">
      <c r="A1280" s="74">
        <v>124172</v>
      </c>
      <c r="B1280" s="12" t="s">
        <v>4845</v>
      </c>
      <c r="C1280" s="12" t="s">
        <v>605</v>
      </c>
      <c r="D1280" s="13" t="s">
        <v>7446</v>
      </c>
      <c r="E1280" s="13" t="s">
        <v>7446</v>
      </c>
      <c r="F1280" s="13" t="s">
        <v>11426</v>
      </c>
      <c r="G1280" s="12">
        <v>1</v>
      </c>
      <c r="H1280" s="12" t="s">
        <v>1622</v>
      </c>
      <c r="I1280" s="19">
        <v>2.15</v>
      </c>
      <c r="J1280" s="12" t="s">
        <v>1625</v>
      </c>
      <c r="K1280" s="17" t="s">
        <v>11426</v>
      </c>
      <c r="L1280" s="96" t="s">
        <v>11408</v>
      </c>
    </row>
    <row r="1281" spans="1:12" x14ac:dyDescent="0.3">
      <c r="A1281" s="74">
        <v>123329</v>
      </c>
      <c r="B1281" s="12" t="s">
        <v>4845</v>
      </c>
      <c r="C1281" s="12" t="s">
        <v>11425</v>
      </c>
      <c r="D1281" s="13" t="s">
        <v>7447</v>
      </c>
      <c r="E1281" s="13" t="s">
        <v>7447</v>
      </c>
      <c r="F1281" s="13" t="s">
        <v>11426</v>
      </c>
      <c r="G1281" s="12">
        <v>8</v>
      </c>
      <c r="H1281" s="12" t="s">
        <v>1622</v>
      </c>
      <c r="I1281" s="19">
        <v>0.63</v>
      </c>
      <c r="J1281" s="12" t="s">
        <v>1625</v>
      </c>
      <c r="K1281" s="17" t="s">
        <v>11426</v>
      </c>
      <c r="L1281" s="96" t="s">
        <v>11408</v>
      </c>
    </row>
    <row r="1282" spans="1:12" x14ac:dyDescent="0.3">
      <c r="A1282" s="74">
        <v>125137</v>
      </c>
      <c r="B1282" s="12" t="s">
        <v>4845</v>
      </c>
      <c r="C1282" s="12" t="s">
        <v>604</v>
      </c>
      <c r="D1282" s="13" t="s">
        <v>7448</v>
      </c>
      <c r="E1282" s="13" t="s">
        <v>7448</v>
      </c>
      <c r="F1282" s="13" t="s">
        <v>11426</v>
      </c>
      <c r="G1282" s="12">
        <v>1</v>
      </c>
      <c r="H1282" s="12" t="s">
        <v>1622</v>
      </c>
      <c r="I1282" s="19">
        <v>5.38</v>
      </c>
      <c r="J1282" s="12" t="s">
        <v>1625</v>
      </c>
      <c r="K1282" s="17" t="s">
        <v>11426</v>
      </c>
      <c r="L1282" s="96" t="s">
        <v>11408</v>
      </c>
    </row>
    <row r="1283" spans="1:12" x14ac:dyDescent="0.3">
      <c r="A1283" s="74">
        <v>127908</v>
      </c>
      <c r="B1283" s="12" t="s">
        <v>4845</v>
      </c>
      <c r="C1283" s="12" t="s">
        <v>606</v>
      </c>
      <c r="D1283" s="13" t="s">
        <v>7449</v>
      </c>
      <c r="E1283" s="13" t="s">
        <v>7449</v>
      </c>
      <c r="F1283" s="13" t="s">
        <v>11426</v>
      </c>
      <c r="G1283" s="12">
        <v>3</v>
      </c>
      <c r="H1283" s="12" t="s">
        <v>1622</v>
      </c>
      <c r="I1283" s="19">
        <v>1.45</v>
      </c>
      <c r="J1283" s="12" t="s">
        <v>1625</v>
      </c>
      <c r="K1283" s="17" t="s">
        <v>11426</v>
      </c>
      <c r="L1283" s="96" t="s">
        <v>11408</v>
      </c>
    </row>
    <row r="1284" spans="1:12" x14ac:dyDescent="0.3">
      <c r="A1284" s="74">
        <v>149320</v>
      </c>
      <c r="B1284" s="12" t="s">
        <v>4845</v>
      </c>
      <c r="C1284" s="12" t="s">
        <v>1765</v>
      </c>
      <c r="D1284" s="13" t="s">
        <v>7450</v>
      </c>
      <c r="E1284" s="13" t="s">
        <v>7450</v>
      </c>
      <c r="F1284" s="13" t="s">
        <v>11426</v>
      </c>
      <c r="G1284" s="12">
        <v>5</v>
      </c>
      <c r="H1284" s="12" t="s">
        <v>1622</v>
      </c>
      <c r="I1284" s="19">
        <v>0.65</v>
      </c>
      <c r="J1284" s="12" t="s">
        <v>1625</v>
      </c>
      <c r="K1284" s="17" t="s">
        <v>11426</v>
      </c>
      <c r="L1284" s="96" t="s">
        <v>11408</v>
      </c>
    </row>
    <row r="1285" spans="1:12" x14ac:dyDescent="0.3">
      <c r="A1285" s="74" t="s">
        <v>7451</v>
      </c>
      <c r="B1285" s="12" t="s">
        <v>4845</v>
      </c>
      <c r="C1285" s="12" t="s">
        <v>596</v>
      </c>
      <c r="D1285" s="13" t="s">
        <v>7452</v>
      </c>
      <c r="E1285" s="13" t="s">
        <v>7452</v>
      </c>
      <c r="F1285" s="13" t="s">
        <v>11426</v>
      </c>
      <c r="G1285" s="12">
        <v>1</v>
      </c>
      <c r="H1285" s="12" t="s">
        <v>1622</v>
      </c>
      <c r="I1285" s="19">
        <v>1.92</v>
      </c>
      <c r="J1285" s="12" t="s">
        <v>1625</v>
      </c>
      <c r="K1285" s="17" t="s">
        <v>11426</v>
      </c>
      <c r="L1285" s="96" t="s">
        <v>11408</v>
      </c>
    </row>
    <row r="1286" spans="1:12" x14ac:dyDescent="0.3">
      <c r="A1286" s="75" t="s">
        <v>7453</v>
      </c>
      <c r="B1286" s="56" t="s">
        <v>4845</v>
      </c>
      <c r="C1286" s="56" t="s">
        <v>596</v>
      </c>
      <c r="D1286" s="102" t="s">
        <v>7454</v>
      </c>
      <c r="E1286" s="102" t="s">
        <v>7454</v>
      </c>
      <c r="F1286" s="102" t="s">
        <v>11426</v>
      </c>
      <c r="G1286" s="56">
        <v>1</v>
      </c>
      <c r="H1286" s="56" t="s">
        <v>1622</v>
      </c>
      <c r="I1286" s="71">
        <v>4.5199999999999996</v>
      </c>
      <c r="J1286" s="12" t="s">
        <v>1625</v>
      </c>
      <c r="K1286" s="103" t="s">
        <v>11426</v>
      </c>
      <c r="L1286" s="104" t="s">
        <v>11408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1:L444"/>
  <sheetViews>
    <sheetView topLeftCell="A161" workbookViewId="0">
      <selection activeCell="H179" sqref="H179"/>
    </sheetView>
  </sheetViews>
  <sheetFormatPr defaultRowHeight="14.4" x14ac:dyDescent="0.3"/>
  <cols>
    <col min="1" max="1" width="20.5546875" style="3" bestFit="1" customWidth="1"/>
    <col min="2" max="2" width="24.88671875" style="1" bestFit="1" customWidth="1"/>
    <col min="3" max="3" width="27.33203125" style="1" bestFit="1" customWidth="1"/>
    <col min="4" max="4" width="37.5546875" bestFit="1" customWidth="1"/>
    <col min="5" max="5" width="37.44140625" bestFit="1" customWidth="1"/>
    <col min="6" max="6" width="40.33203125" bestFit="1" customWidth="1"/>
    <col min="7" max="7" width="16" bestFit="1" customWidth="1"/>
    <col min="8" max="8" width="20.109375" bestFit="1" customWidth="1"/>
    <col min="9" max="9" width="11.5546875" bestFit="1" customWidth="1"/>
    <col min="10" max="10" width="13.109375" bestFit="1" customWidth="1"/>
    <col min="11" max="11" width="40.33203125" style="3" bestFit="1" customWidth="1"/>
    <col min="12" max="12" width="16.44140625" bestFit="1" customWidth="1"/>
  </cols>
  <sheetData>
    <row r="1" spans="1:12" s="1" customFormat="1" ht="18.600000000000001" thickBot="1" x14ac:dyDescent="0.35">
      <c r="A1" s="108" t="s">
        <v>0</v>
      </c>
      <c r="B1" s="109" t="s">
        <v>1</v>
      </c>
      <c r="C1" s="109" t="s">
        <v>2</v>
      </c>
      <c r="D1" s="109" t="s">
        <v>3</v>
      </c>
      <c r="E1" s="109" t="s">
        <v>11</v>
      </c>
      <c r="F1" s="109" t="s">
        <v>4</v>
      </c>
      <c r="G1" s="109" t="s">
        <v>5</v>
      </c>
      <c r="H1" s="109" t="s">
        <v>6</v>
      </c>
      <c r="I1" s="110" t="s">
        <v>7</v>
      </c>
      <c r="J1" s="109" t="s">
        <v>8</v>
      </c>
      <c r="K1" s="112" t="s">
        <v>9</v>
      </c>
      <c r="L1" s="111" t="s">
        <v>10</v>
      </c>
    </row>
    <row r="2" spans="1:12" ht="15.6" x14ac:dyDescent="0.3">
      <c r="A2" s="105">
        <v>10668262</v>
      </c>
      <c r="B2" s="27" t="s">
        <v>4845</v>
      </c>
      <c r="C2" s="27" t="s">
        <v>1763</v>
      </c>
      <c r="D2" s="26" t="s">
        <v>3349</v>
      </c>
      <c r="E2" s="26" t="s">
        <v>3349</v>
      </c>
      <c r="F2" s="26" t="s">
        <v>11426</v>
      </c>
      <c r="G2" s="36">
        <v>1</v>
      </c>
      <c r="H2" s="36" t="s">
        <v>1622</v>
      </c>
      <c r="I2" s="37">
        <v>36.67</v>
      </c>
      <c r="J2" s="38" t="s">
        <v>1625</v>
      </c>
      <c r="K2" s="34" t="s">
        <v>11426</v>
      </c>
      <c r="L2" s="106" t="s">
        <v>11408</v>
      </c>
    </row>
    <row r="3" spans="1:12" ht="15.6" x14ac:dyDescent="0.3">
      <c r="A3" s="90">
        <v>10420201</v>
      </c>
      <c r="B3" s="29" t="s">
        <v>4845</v>
      </c>
      <c r="C3" s="29" t="s">
        <v>608</v>
      </c>
      <c r="D3" s="28" t="s">
        <v>2842</v>
      </c>
      <c r="E3" s="28" t="s">
        <v>3181</v>
      </c>
      <c r="F3" s="28" t="s">
        <v>3300</v>
      </c>
      <c r="G3" s="29">
        <v>1</v>
      </c>
      <c r="H3" s="29" t="s">
        <v>1622</v>
      </c>
      <c r="I3" s="30">
        <v>0</v>
      </c>
      <c r="J3" s="29" t="s">
        <v>1625</v>
      </c>
      <c r="K3" s="15" t="s">
        <v>3300</v>
      </c>
      <c r="L3" s="92" t="s">
        <v>3320</v>
      </c>
    </row>
    <row r="4" spans="1:12" ht="15.6" x14ac:dyDescent="0.3">
      <c r="A4" s="90">
        <v>3729121</v>
      </c>
      <c r="B4" s="29" t="s">
        <v>4845</v>
      </c>
      <c r="C4" s="29" t="s">
        <v>602</v>
      </c>
      <c r="D4" s="28" t="s">
        <v>3321</v>
      </c>
      <c r="E4" s="28" t="s">
        <v>3321</v>
      </c>
      <c r="F4" s="28" t="s">
        <v>11426</v>
      </c>
      <c r="G4" s="39">
        <v>1</v>
      </c>
      <c r="H4" s="39" t="s">
        <v>1622</v>
      </c>
      <c r="I4" s="40">
        <v>0</v>
      </c>
      <c r="J4" s="41" t="s">
        <v>1625</v>
      </c>
      <c r="K4" s="15" t="s">
        <v>11426</v>
      </c>
      <c r="L4" s="107" t="s">
        <v>11408</v>
      </c>
    </row>
    <row r="5" spans="1:12" ht="15.6" x14ac:dyDescent="0.3">
      <c r="A5" s="90">
        <v>7204139</v>
      </c>
      <c r="B5" s="29" t="s">
        <v>4845</v>
      </c>
      <c r="C5" s="29" t="s">
        <v>602</v>
      </c>
      <c r="D5" s="28" t="s">
        <v>3325</v>
      </c>
      <c r="E5" s="28" t="s">
        <v>3325</v>
      </c>
      <c r="F5" s="28" t="s">
        <v>11426</v>
      </c>
      <c r="G5" s="39">
        <v>1</v>
      </c>
      <c r="H5" s="39" t="s">
        <v>1622</v>
      </c>
      <c r="I5" s="40">
        <v>0</v>
      </c>
      <c r="J5" s="41" t="s">
        <v>1625</v>
      </c>
      <c r="K5" s="15" t="s">
        <v>11426</v>
      </c>
      <c r="L5" s="107" t="s">
        <v>11408</v>
      </c>
    </row>
    <row r="6" spans="1:12" ht="15.6" x14ac:dyDescent="0.3">
      <c r="A6" s="90">
        <v>7204147</v>
      </c>
      <c r="B6" s="29" t="s">
        <v>4845</v>
      </c>
      <c r="C6" s="29" t="s">
        <v>602</v>
      </c>
      <c r="D6" s="28" t="s">
        <v>3326</v>
      </c>
      <c r="E6" s="28" t="s">
        <v>3326</v>
      </c>
      <c r="F6" s="28" t="s">
        <v>11426</v>
      </c>
      <c r="G6" s="39">
        <v>1</v>
      </c>
      <c r="H6" s="39" t="s">
        <v>1622</v>
      </c>
      <c r="I6" s="40">
        <v>0</v>
      </c>
      <c r="J6" s="41" t="s">
        <v>1625</v>
      </c>
      <c r="K6" s="15" t="s">
        <v>11426</v>
      </c>
      <c r="L6" s="107" t="s">
        <v>11408</v>
      </c>
    </row>
    <row r="7" spans="1:12" ht="15.6" x14ac:dyDescent="0.3">
      <c r="A7" s="90">
        <v>8791761</v>
      </c>
      <c r="B7" s="29" t="s">
        <v>4845</v>
      </c>
      <c r="C7" s="29" t="s">
        <v>602</v>
      </c>
      <c r="D7" s="28" t="s">
        <v>3327</v>
      </c>
      <c r="E7" s="28" t="s">
        <v>3327</v>
      </c>
      <c r="F7" s="28" t="s">
        <v>11426</v>
      </c>
      <c r="G7" s="39">
        <v>1</v>
      </c>
      <c r="H7" s="39" t="s">
        <v>1622</v>
      </c>
      <c r="I7" s="40">
        <v>0</v>
      </c>
      <c r="J7" s="41" t="s">
        <v>1625</v>
      </c>
      <c r="K7" s="15" t="s">
        <v>11426</v>
      </c>
      <c r="L7" s="107" t="s">
        <v>11408</v>
      </c>
    </row>
    <row r="8" spans="1:12" ht="15.6" x14ac:dyDescent="0.3">
      <c r="A8" s="90">
        <v>3729154</v>
      </c>
      <c r="B8" s="29" t="s">
        <v>4845</v>
      </c>
      <c r="C8" s="29" t="s">
        <v>602</v>
      </c>
      <c r="D8" s="28" t="s">
        <v>3322</v>
      </c>
      <c r="E8" s="28" t="s">
        <v>3322</v>
      </c>
      <c r="F8" s="28" t="s">
        <v>11426</v>
      </c>
      <c r="G8" s="39">
        <v>1</v>
      </c>
      <c r="H8" s="39" t="s">
        <v>1622</v>
      </c>
      <c r="I8" s="40">
        <v>0</v>
      </c>
      <c r="J8" s="41" t="s">
        <v>1625</v>
      </c>
      <c r="K8" s="15" t="s">
        <v>11426</v>
      </c>
      <c r="L8" s="107" t="s">
        <v>11408</v>
      </c>
    </row>
    <row r="9" spans="1:12" ht="15.6" x14ac:dyDescent="0.3">
      <c r="A9" s="90">
        <v>7203917</v>
      </c>
      <c r="B9" s="29" t="s">
        <v>4845</v>
      </c>
      <c r="C9" s="29" t="s">
        <v>602</v>
      </c>
      <c r="D9" s="28" t="s">
        <v>3323</v>
      </c>
      <c r="E9" s="28" t="s">
        <v>3323</v>
      </c>
      <c r="F9" s="28" t="s">
        <v>11426</v>
      </c>
      <c r="G9" s="39">
        <v>1</v>
      </c>
      <c r="H9" s="39" t="s">
        <v>1622</v>
      </c>
      <c r="I9" s="40">
        <v>0</v>
      </c>
      <c r="J9" s="41" t="s">
        <v>1625</v>
      </c>
      <c r="K9" s="15" t="s">
        <v>11426</v>
      </c>
      <c r="L9" s="107" t="s">
        <v>11408</v>
      </c>
    </row>
    <row r="10" spans="1:12" ht="15.6" x14ac:dyDescent="0.3">
      <c r="A10" s="90">
        <v>7203925</v>
      </c>
      <c r="B10" s="29" t="s">
        <v>4845</v>
      </c>
      <c r="C10" s="29" t="s">
        <v>602</v>
      </c>
      <c r="D10" s="28" t="s">
        <v>3324</v>
      </c>
      <c r="E10" s="28" t="s">
        <v>3324</v>
      </c>
      <c r="F10" s="28" t="s">
        <v>11426</v>
      </c>
      <c r="G10" s="39">
        <v>1</v>
      </c>
      <c r="H10" s="39" t="s">
        <v>1622</v>
      </c>
      <c r="I10" s="40">
        <v>0</v>
      </c>
      <c r="J10" s="41" t="s">
        <v>1625</v>
      </c>
      <c r="K10" s="15" t="s">
        <v>11426</v>
      </c>
      <c r="L10" s="107" t="s">
        <v>11408</v>
      </c>
    </row>
    <row r="11" spans="1:12" ht="15.6" x14ac:dyDescent="0.3">
      <c r="A11" s="90">
        <v>10829138</v>
      </c>
      <c r="B11" s="29" t="s">
        <v>4845</v>
      </c>
      <c r="C11" s="29" t="s">
        <v>611</v>
      </c>
      <c r="D11" s="28" t="s">
        <v>2941</v>
      </c>
      <c r="E11" s="28" t="s">
        <v>4845</v>
      </c>
      <c r="F11" s="28" t="s">
        <v>3300</v>
      </c>
      <c r="G11" s="29">
        <v>1</v>
      </c>
      <c r="H11" s="29" t="s">
        <v>1622</v>
      </c>
      <c r="I11" s="30">
        <v>0</v>
      </c>
      <c r="J11" s="29" t="s">
        <v>1625</v>
      </c>
      <c r="K11" s="15" t="s">
        <v>3300</v>
      </c>
      <c r="L11" s="92" t="s">
        <v>3320</v>
      </c>
    </row>
    <row r="12" spans="1:12" ht="15.6" x14ac:dyDescent="0.3">
      <c r="A12" s="90">
        <v>10420199</v>
      </c>
      <c r="B12" s="29" t="s">
        <v>4845</v>
      </c>
      <c r="C12" s="29" t="s">
        <v>611</v>
      </c>
      <c r="D12" s="28" t="s">
        <v>3330</v>
      </c>
      <c r="E12" s="28" t="s">
        <v>3330</v>
      </c>
      <c r="F12" s="28" t="s">
        <v>11426</v>
      </c>
      <c r="G12" s="39">
        <v>1</v>
      </c>
      <c r="H12" s="39" t="s">
        <v>1622</v>
      </c>
      <c r="I12" s="40">
        <v>5.38</v>
      </c>
      <c r="J12" s="41" t="s">
        <v>1625</v>
      </c>
      <c r="K12" s="15" t="s">
        <v>11426</v>
      </c>
      <c r="L12" s="107" t="s">
        <v>11408</v>
      </c>
    </row>
    <row r="13" spans="1:12" ht="15.6" x14ac:dyDescent="0.3">
      <c r="A13" s="90">
        <v>10293961</v>
      </c>
      <c r="B13" s="29" t="s">
        <v>4845</v>
      </c>
      <c r="C13" s="29" t="s">
        <v>598</v>
      </c>
      <c r="D13" s="28" t="s">
        <v>2813</v>
      </c>
      <c r="E13" s="28" t="s">
        <v>3153</v>
      </c>
      <c r="F13" s="28" t="s">
        <v>3301</v>
      </c>
      <c r="G13" s="29">
        <v>1</v>
      </c>
      <c r="H13" s="29" t="s">
        <v>1622</v>
      </c>
      <c r="I13" s="30">
        <v>0.61</v>
      </c>
      <c r="J13" s="29" t="s">
        <v>1625</v>
      </c>
      <c r="K13" s="15" t="s">
        <v>3301</v>
      </c>
      <c r="L13" s="92" t="s">
        <v>3320</v>
      </c>
    </row>
    <row r="14" spans="1:12" ht="15.6" x14ac:dyDescent="0.3">
      <c r="A14" s="90">
        <v>10601544</v>
      </c>
      <c r="B14" s="29" t="s">
        <v>4845</v>
      </c>
      <c r="C14" s="29" t="s">
        <v>614</v>
      </c>
      <c r="D14" s="28" t="s">
        <v>3344</v>
      </c>
      <c r="E14" s="28" t="s">
        <v>3344</v>
      </c>
      <c r="F14" s="28" t="s">
        <v>11426</v>
      </c>
      <c r="G14" s="39">
        <v>1</v>
      </c>
      <c r="H14" s="39" t="s">
        <v>1622</v>
      </c>
      <c r="I14" s="40">
        <v>15.87</v>
      </c>
      <c r="J14" s="41" t="s">
        <v>1625</v>
      </c>
      <c r="K14" s="15" t="s">
        <v>11426</v>
      </c>
      <c r="L14" s="107" t="s">
        <v>11408</v>
      </c>
    </row>
    <row r="15" spans="1:12" ht="15.6" x14ac:dyDescent="0.3">
      <c r="A15" s="90">
        <v>10827876</v>
      </c>
      <c r="B15" s="29" t="s">
        <v>4845</v>
      </c>
      <c r="C15" s="29" t="s">
        <v>614</v>
      </c>
      <c r="D15" s="28" t="s">
        <v>2928</v>
      </c>
      <c r="E15" s="28" t="s">
        <v>3241</v>
      </c>
      <c r="F15" s="28" t="s">
        <v>3300</v>
      </c>
      <c r="G15" s="29">
        <v>1</v>
      </c>
      <c r="H15" s="29" t="s">
        <v>1622</v>
      </c>
      <c r="I15" s="30">
        <v>86.1</v>
      </c>
      <c r="J15" s="29" t="s">
        <v>1625</v>
      </c>
      <c r="K15" s="15" t="s">
        <v>3300</v>
      </c>
      <c r="L15" s="92" t="s">
        <v>3320</v>
      </c>
    </row>
    <row r="16" spans="1:12" ht="15.6" x14ac:dyDescent="0.3">
      <c r="A16" s="90">
        <v>10822071</v>
      </c>
      <c r="B16" s="29" t="s">
        <v>4845</v>
      </c>
      <c r="C16" s="29" t="s">
        <v>614</v>
      </c>
      <c r="D16" s="28" t="s">
        <v>2909</v>
      </c>
      <c r="E16" s="28" t="s">
        <v>2909</v>
      </c>
      <c r="F16" s="28" t="s">
        <v>3300</v>
      </c>
      <c r="G16" s="29">
        <v>1</v>
      </c>
      <c r="H16" s="29" t="s">
        <v>1622</v>
      </c>
      <c r="I16" s="30">
        <v>86.1</v>
      </c>
      <c r="J16" s="29" t="s">
        <v>1625</v>
      </c>
      <c r="K16" s="15" t="s">
        <v>3300</v>
      </c>
      <c r="L16" s="92" t="s">
        <v>3320</v>
      </c>
    </row>
    <row r="17" spans="1:12" ht="15.6" x14ac:dyDescent="0.3">
      <c r="A17" s="90">
        <v>10931430</v>
      </c>
      <c r="B17" s="29" t="s">
        <v>4845</v>
      </c>
      <c r="C17" s="29" t="s">
        <v>614</v>
      </c>
      <c r="D17" s="28" t="s">
        <v>2944</v>
      </c>
      <c r="E17" s="28" t="s">
        <v>2944</v>
      </c>
      <c r="F17" s="28" t="s">
        <v>3300</v>
      </c>
      <c r="G17" s="29">
        <v>1</v>
      </c>
      <c r="H17" s="29" t="s">
        <v>1622</v>
      </c>
      <c r="I17" s="30">
        <v>86.1</v>
      </c>
      <c r="J17" s="29" t="s">
        <v>1625</v>
      </c>
      <c r="K17" s="15" t="s">
        <v>3300</v>
      </c>
      <c r="L17" s="92" t="s">
        <v>3320</v>
      </c>
    </row>
    <row r="18" spans="1:12" ht="15.6" x14ac:dyDescent="0.3">
      <c r="A18" s="90">
        <v>10822081</v>
      </c>
      <c r="B18" s="29" t="s">
        <v>4845</v>
      </c>
      <c r="C18" s="29" t="s">
        <v>614</v>
      </c>
      <c r="D18" s="28" t="s">
        <v>2910</v>
      </c>
      <c r="E18" s="28" t="s">
        <v>2910</v>
      </c>
      <c r="F18" s="28" t="s">
        <v>3300</v>
      </c>
      <c r="G18" s="29">
        <v>1</v>
      </c>
      <c r="H18" s="29" t="s">
        <v>1622</v>
      </c>
      <c r="I18" s="30">
        <v>86.1</v>
      </c>
      <c r="J18" s="29" t="s">
        <v>1625</v>
      </c>
      <c r="K18" s="15" t="s">
        <v>3300</v>
      </c>
      <c r="L18" s="92" t="s">
        <v>3320</v>
      </c>
    </row>
    <row r="19" spans="1:12" ht="15.6" x14ac:dyDescent="0.3">
      <c r="A19" s="90">
        <v>10948188</v>
      </c>
      <c r="B19" s="29" t="s">
        <v>4845</v>
      </c>
      <c r="C19" s="29" t="s">
        <v>614</v>
      </c>
      <c r="D19" s="28" t="s">
        <v>3029</v>
      </c>
      <c r="E19" s="28" t="s">
        <v>3029</v>
      </c>
      <c r="F19" s="28" t="s">
        <v>3300</v>
      </c>
      <c r="G19" s="29">
        <v>1</v>
      </c>
      <c r="H19" s="29" t="s">
        <v>1622</v>
      </c>
      <c r="I19" s="30">
        <v>169</v>
      </c>
      <c r="J19" s="29" t="s">
        <v>1625</v>
      </c>
      <c r="K19" s="15" t="s">
        <v>3300</v>
      </c>
      <c r="L19" s="92" t="s">
        <v>3320</v>
      </c>
    </row>
    <row r="20" spans="1:12" ht="15.6" x14ac:dyDescent="0.3">
      <c r="A20" s="90">
        <v>10597352</v>
      </c>
      <c r="B20" s="29" t="s">
        <v>4845</v>
      </c>
      <c r="C20" s="29" t="s">
        <v>1764</v>
      </c>
      <c r="D20" s="28" t="s">
        <v>2853</v>
      </c>
      <c r="E20" s="28" t="s">
        <v>3192</v>
      </c>
      <c r="F20" s="28" t="s">
        <v>3301</v>
      </c>
      <c r="G20" s="29">
        <v>10</v>
      </c>
      <c r="H20" s="29" t="s">
        <v>1622</v>
      </c>
      <c r="I20" s="30">
        <v>0</v>
      </c>
      <c r="J20" s="29" t="s">
        <v>1625</v>
      </c>
      <c r="K20" s="15" t="s">
        <v>3301</v>
      </c>
      <c r="L20" s="92" t="s">
        <v>3320</v>
      </c>
    </row>
    <row r="21" spans="1:12" ht="15.6" x14ac:dyDescent="0.3">
      <c r="A21" s="90">
        <v>1849996</v>
      </c>
      <c r="B21" s="29" t="s">
        <v>4845</v>
      </c>
      <c r="C21" s="29" t="s">
        <v>598</v>
      </c>
      <c r="D21" s="28" t="s">
        <v>2758</v>
      </c>
      <c r="E21" s="28" t="s">
        <v>3119</v>
      </c>
      <c r="F21" s="28" t="s">
        <v>3300</v>
      </c>
      <c r="G21" s="29">
        <v>1</v>
      </c>
      <c r="H21" s="29" t="s">
        <v>1622</v>
      </c>
      <c r="I21" s="30">
        <v>1.03</v>
      </c>
      <c r="J21" s="29" t="s">
        <v>1625</v>
      </c>
      <c r="K21" s="15" t="s">
        <v>3300</v>
      </c>
      <c r="L21" s="92" t="s">
        <v>3320</v>
      </c>
    </row>
    <row r="22" spans="1:12" ht="15.6" x14ac:dyDescent="0.3">
      <c r="A22" s="90">
        <v>10426013</v>
      </c>
      <c r="B22" s="29" t="s">
        <v>4845</v>
      </c>
      <c r="C22" s="29" t="s">
        <v>613</v>
      </c>
      <c r="D22" s="28" t="s">
        <v>2846</v>
      </c>
      <c r="E22" s="28" t="s">
        <v>3185</v>
      </c>
      <c r="F22" s="28" t="s">
        <v>3304</v>
      </c>
      <c r="G22" s="29">
        <v>6</v>
      </c>
      <c r="H22" s="29" t="s">
        <v>1622</v>
      </c>
      <c r="I22" s="30">
        <v>4.92</v>
      </c>
      <c r="J22" s="29" t="s">
        <v>1625</v>
      </c>
      <c r="K22" s="15" t="s">
        <v>3304</v>
      </c>
      <c r="L22" s="92" t="s">
        <v>3320</v>
      </c>
    </row>
    <row r="23" spans="1:12" ht="15.6" x14ac:dyDescent="0.3">
      <c r="A23" s="90">
        <v>10426017</v>
      </c>
      <c r="B23" s="29" t="s">
        <v>4845</v>
      </c>
      <c r="C23" s="29" t="s">
        <v>613</v>
      </c>
      <c r="D23" s="28" t="s">
        <v>2850</v>
      </c>
      <c r="E23" s="28" t="s">
        <v>3189</v>
      </c>
      <c r="F23" s="28" t="s">
        <v>3304</v>
      </c>
      <c r="G23" s="29">
        <v>6</v>
      </c>
      <c r="H23" s="29" t="s">
        <v>1622</v>
      </c>
      <c r="I23" s="30">
        <v>4.92</v>
      </c>
      <c r="J23" s="29" t="s">
        <v>1625</v>
      </c>
      <c r="K23" s="15" t="s">
        <v>3304</v>
      </c>
      <c r="L23" s="92" t="s">
        <v>3320</v>
      </c>
    </row>
    <row r="24" spans="1:12" ht="15.6" x14ac:dyDescent="0.3">
      <c r="A24" s="90">
        <v>10426012</v>
      </c>
      <c r="B24" s="29" t="s">
        <v>4845</v>
      </c>
      <c r="C24" s="29" t="s">
        <v>613</v>
      </c>
      <c r="D24" s="28" t="s">
        <v>2845</v>
      </c>
      <c r="E24" s="28" t="s">
        <v>3184</v>
      </c>
      <c r="F24" s="28" t="s">
        <v>3304</v>
      </c>
      <c r="G24" s="29">
        <v>6</v>
      </c>
      <c r="H24" s="29" t="s">
        <v>1622</v>
      </c>
      <c r="I24" s="30">
        <v>4.92</v>
      </c>
      <c r="J24" s="29" t="s">
        <v>1625</v>
      </c>
      <c r="K24" s="15" t="s">
        <v>3304</v>
      </c>
      <c r="L24" s="92" t="s">
        <v>3320</v>
      </c>
    </row>
    <row r="25" spans="1:12" ht="15.6" x14ac:dyDescent="0.3">
      <c r="A25" s="90">
        <v>10426019</v>
      </c>
      <c r="B25" s="29" t="s">
        <v>4845</v>
      </c>
      <c r="C25" s="29" t="s">
        <v>613</v>
      </c>
      <c r="D25" s="28" t="s">
        <v>2852</v>
      </c>
      <c r="E25" s="28" t="s">
        <v>3191</v>
      </c>
      <c r="F25" s="28" t="s">
        <v>3304</v>
      </c>
      <c r="G25" s="29">
        <v>6</v>
      </c>
      <c r="H25" s="29" t="s">
        <v>1622</v>
      </c>
      <c r="I25" s="30">
        <v>4.92</v>
      </c>
      <c r="J25" s="29" t="s">
        <v>1625</v>
      </c>
      <c r="K25" s="15" t="s">
        <v>3304</v>
      </c>
      <c r="L25" s="92" t="s">
        <v>3320</v>
      </c>
    </row>
    <row r="26" spans="1:12" ht="15.6" x14ac:dyDescent="0.3">
      <c r="A26" s="90">
        <v>10426018</v>
      </c>
      <c r="B26" s="29" t="s">
        <v>4845</v>
      </c>
      <c r="C26" s="29" t="s">
        <v>613</v>
      </c>
      <c r="D26" s="28" t="s">
        <v>2851</v>
      </c>
      <c r="E26" s="28" t="s">
        <v>3190</v>
      </c>
      <c r="F26" s="28" t="s">
        <v>3304</v>
      </c>
      <c r="G26" s="29">
        <v>6</v>
      </c>
      <c r="H26" s="29" t="s">
        <v>1622</v>
      </c>
      <c r="I26" s="30">
        <v>4.92</v>
      </c>
      <c r="J26" s="29" t="s">
        <v>1625</v>
      </c>
      <c r="K26" s="15" t="s">
        <v>3304</v>
      </c>
      <c r="L26" s="92" t="s">
        <v>3320</v>
      </c>
    </row>
    <row r="27" spans="1:12" ht="15.6" x14ac:dyDescent="0.3">
      <c r="A27" s="90">
        <v>10426015</v>
      </c>
      <c r="B27" s="29" t="s">
        <v>4845</v>
      </c>
      <c r="C27" s="29" t="s">
        <v>613</v>
      </c>
      <c r="D27" s="28" t="s">
        <v>2848</v>
      </c>
      <c r="E27" s="28" t="s">
        <v>3187</v>
      </c>
      <c r="F27" s="28" t="s">
        <v>3304</v>
      </c>
      <c r="G27" s="29">
        <v>6</v>
      </c>
      <c r="H27" s="29" t="s">
        <v>1622</v>
      </c>
      <c r="I27" s="30">
        <v>4.92</v>
      </c>
      <c r="J27" s="29" t="s">
        <v>1625</v>
      </c>
      <c r="K27" s="15" t="s">
        <v>3304</v>
      </c>
      <c r="L27" s="92" t="s">
        <v>3320</v>
      </c>
    </row>
    <row r="28" spans="1:12" ht="15.6" x14ac:dyDescent="0.3">
      <c r="A28" s="90">
        <v>10426016</v>
      </c>
      <c r="B28" s="29" t="s">
        <v>4845</v>
      </c>
      <c r="C28" s="29" t="s">
        <v>613</v>
      </c>
      <c r="D28" s="28" t="s">
        <v>2849</v>
      </c>
      <c r="E28" s="28" t="s">
        <v>3188</v>
      </c>
      <c r="F28" s="28" t="s">
        <v>3304</v>
      </c>
      <c r="G28" s="29">
        <v>6</v>
      </c>
      <c r="H28" s="29" t="s">
        <v>1622</v>
      </c>
      <c r="I28" s="30">
        <v>4.92</v>
      </c>
      <c r="J28" s="29" t="s">
        <v>1625</v>
      </c>
      <c r="K28" s="15" t="s">
        <v>3304</v>
      </c>
      <c r="L28" s="92" t="s">
        <v>3320</v>
      </c>
    </row>
    <row r="29" spans="1:12" ht="15.6" x14ac:dyDescent="0.3">
      <c r="A29" s="90">
        <v>10426014</v>
      </c>
      <c r="B29" s="29" t="s">
        <v>4845</v>
      </c>
      <c r="C29" s="29" t="s">
        <v>613</v>
      </c>
      <c r="D29" s="28" t="s">
        <v>2847</v>
      </c>
      <c r="E29" s="28" t="s">
        <v>3186</v>
      </c>
      <c r="F29" s="28" t="s">
        <v>3304</v>
      </c>
      <c r="G29" s="29">
        <v>6</v>
      </c>
      <c r="H29" s="29" t="s">
        <v>1622</v>
      </c>
      <c r="I29" s="30">
        <v>4.92</v>
      </c>
      <c r="J29" s="29" t="s">
        <v>1625</v>
      </c>
      <c r="K29" s="15" t="s">
        <v>3304</v>
      </c>
      <c r="L29" s="92" t="s">
        <v>3320</v>
      </c>
    </row>
    <row r="30" spans="1:12" ht="15.6" x14ac:dyDescent="0.3">
      <c r="A30" s="90">
        <v>10670790</v>
      </c>
      <c r="B30" s="29" t="s">
        <v>4845</v>
      </c>
      <c r="C30" s="29" t="s">
        <v>613</v>
      </c>
      <c r="D30" s="28" t="s">
        <v>2880</v>
      </c>
      <c r="E30" s="28" t="s">
        <v>3216</v>
      </c>
      <c r="F30" s="28" t="s">
        <v>3304</v>
      </c>
      <c r="G30" s="29">
        <v>6</v>
      </c>
      <c r="H30" s="29" t="s">
        <v>1622</v>
      </c>
      <c r="I30" s="30">
        <v>4.92</v>
      </c>
      <c r="J30" s="29" t="s">
        <v>1625</v>
      </c>
      <c r="K30" s="15" t="s">
        <v>3304</v>
      </c>
      <c r="L30" s="92" t="s">
        <v>3320</v>
      </c>
    </row>
    <row r="31" spans="1:12" ht="15.6" x14ac:dyDescent="0.3">
      <c r="A31" s="90">
        <v>10951151</v>
      </c>
      <c r="B31" s="29" t="s">
        <v>4845</v>
      </c>
      <c r="C31" s="29" t="s">
        <v>613</v>
      </c>
      <c r="D31" s="28" t="s">
        <v>3070</v>
      </c>
      <c r="E31" s="28" t="s">
        <v>3295</v>
      </c>
      <c r="F31" s="28" t="s">
        <v>3304</v>
      </c>
      <c r="G31" s="29">
        <v>6</v>
      </c>
      <c r="H31" s="29" t="s">
        <v>1622</v>
      </c>
      <c r="I31" s="30">
        <v>8.1999999999999993</v>
      </c>
      <c r="J31" s="29" t="s">
        <v>1625</v>
      </c>
      <c r="K31" s="15" t="s">
        <v>3304</v>
      </c>
      <c r="L31" s="92" t="s">
        <v>3320</v>
      </c>
    </row>
    <row r="32" spans="1:12" ht="15.6" x14ac:dyDescent="0.3">
      <c r="A32" s="90">
        <v>10951150</v>
      </c>
      <c r="B32" s="29" t="s">
        <v>4845</v>
      </c>
      <c r="C32" s="29" t="s">
        <v>613</v>
      </c>
      <c r="D32" s="28" t="s">
        <v>3069</v>
      </c>
      <c r="E32" s="28" t="s">
        <v>3294</v>
      </c>
      <c r="F32" s="28" t="s">
        <v>3304</v>
      </c>
      <c r="G32" s="29">
        <v>6</v>
      </c>
      <c r="H32" s="29" t="s">
        <v>1622</v>
      </c>
      <c r="I32" s="30">
        <v>8.1999999999999993</v>
      </c>
      <c r="J32" s="29" t="s">
        <v>1625</v>
      </c>
      <c r="K32" s="15" t="s">
        <v>3304</v>
      </c>
      <c r="L32" s="92" t="s">
        <v>3320</v>
      </c>
    </row>
    <row r="33" spans="1:12" ht="15.6" x14ac:dyDescent="0.3">
      <c r="A33" s="90">
        <v>10951149</v>
      </c>
      <c r="B33" s="29" t="s">
        <v>4845</v>
      </c>
      <c r="C33" s="29" t="s">
        <v>613</v>
      </c>
      <c r="D33" s="28" t="s">
        <v>3068</v>
      </c>
      <c r="E33" s="28" t="s">
        <v>3293</v>
      </c>
      <c r="F33" s="28" t="s">
        <v>3304</v>
      </c>
      <c r="G33" s="29">
        <v>6</v>
      </c>
      <c r="H33" s="29" t="s">
        <v>1622</v>
      </c>
      <c r="I33" s="30">
        <v>8.1999999999999993</v>
      </c>
      <c r="J33" s="29" t="s">
        <v>1625</v>
      </c>
      <c r="K33" s="15" t="s">
        <v>3304</v>
      </c>
      <c r="L33" s="92" t="s">
        <v>3320</v>
      </c>
    </row>
    <row r="34" spans="1:12" ht="15.6" x14ac:dyDescent="0.3">
      <c r="A34" s="90">
        <v>10951148</v>
      </c>
      <c r="B34" s="29" t="s">
        <v>4845</v>
      </c>
      <c r="C34" s="29" t="s">
        <v>613</v>
      </c>
      <c r="D34" s="28" t="s">
        <v>3067</v>
      </c>
      <c r="E34" s="28" t="s">
        <v>3292</v>
      </c>
      <c r="F34" s="28" t="s">
        <v>3304</v>
      </c>
      <c r="G34" s="29">
        <v>6</v>
      </c>
      <c r="H34" s="29" t="s">
        <v>1622</v>
      </c>
      <c r="I34" s="30">
        <v>8.1999999999999993</v>
      </c>
      <c r="J34" s="29" t="s">
        <v>1625</v>
      </c>
      <c r="K34" s="15" t="s">
        <v>3304</v>
      </c>
      <c r="L34" s="92" t="s">
        <v>3320</v>
      </c>
    </row>
    <row r="35" spans="1:12" ht="15.6" x14ac:dyDescent="0.3">
      <c r="A35" s="90">
        <v>10951147</v>
      </c>
      <c r="B35" s="29" t="s">
        <v>4845</v>
      </c>
      <c r="C35" s="29" t="s">
        <v>613</v>
      </c>
      <c r="D35" s="28" t="s">
        <v>3066</v>
      </c>
      <c r="E35" s="28" t="s">
        <v>3291</v>
      </c>
      <c r="F35" s="28" t="s">
        <v>3304</v>
      </c>
      <c r="G35" s="29">
        <v>6</v>
      </c>
      <c r="H35" s="29" t="s">
        <v>1622</v>
      </c>
      <c r="I35" s="30">
        <v>8.1999999999999993</v>
      </c>
      <c r="J35" s="29" t="s">
        <v>1625</v>
      </c>
      <c r="K35" s="15" t="s">
        <v>3304</v>
      </c>
      <c r="L35" s="92" t="s">
        <v>3320</v>
      </c>
    </row>
    <row r="36" spans="1:12" ht="15.6" x14ac:dyDescent="0.3">
      <c r="A36" s="90">
        <v>10951146</v>
      </c>
      <c r="B36" s="29" t="s">
        <v>4845</v>
      </c>
      <c r="C36" s="29" t="s">
        <v>613</v>
      </c>
      <c r="D36" s="28" t="s">
        <v>3065</v>
      </c>
      <c r="E36" s="28" t="s">
        <v>3290</v>
      </c>
      <c r="F36" s="28" t="s">
        <v>3304</v>
      </c>
      <c r="G36" s="29">
        <v>6</v>
      </c>
      <c r="H36" s="29" t="s">
        <v>1622</v>
      </c>
      <c r="I36" s="30">
        <v>8.1999999999999993</v>
      </c>
      <c r="J36" s="29" t="s">
        <v>1625</v>
      </c>
      <c r="K36" s="15" t="s">
        <v>3304</v>
      </c>
      <c r="L36" s="92" t="s">
        <v>3320</v>
      </c>
    </row>
    <row r="37" spans="1:12" ht="15.6" x14ac:dyDescent="0.3">
      <c r="A37" s="90">
        <v>10951153</v>
      </c>
      <c r="B37" s="29" t="s">
        <v>4845</v>
      </c>
      <c r="C37" s="29" t="s">
        <v>613</v>
      </c>
      <c r="D37" s="28" t="s">
        <v>3072</v>
      </c>
      <c r="E37" s="28" t="s">
        <v>3297</v>
      </c>
      <c r="F37" s="28" t="s">
        <v>3304</v>
      </c>
      <c r="G37" s="29">
        <v>6</v>
      </c>
      <c r="H37" s="29" t="s">
        <v>1622</v>
      </c>
      <c r="I37" s="30">
        <v>8.1999999999999993</v>
      </c>
      <c r="J37" s="29" t="s">
        <v>1625</v>
      </c>
      <c r="K37" s="15" t="s">
        <v>3304</v>
      </c>
      <c r="L37" s="92" t="s">
        <v>3320</v>
      </c>
    </row>
    <row r="38" spans="1:12" ht="15.6" x14ac:dyDescent="0.3">
      <c r="A38" s="90">
        <v>10951152</v>
      </c>
      <c r="B38" s="29" t="s">
        <v>4845</v>
      </c>
      <c r="C38" s="29" t="s">
        <v>613</v>
      </c>
      <c r="D38" s="28" t="s">
        <v>3071</v>
      </c>
      <c r="E38" s="28" t="s">
        <v>3296</v>
      </c>
      <c r="F38" s="28" t="s">
        <v>3304</v>
      </c>
      <c r="G38" s="29">
        <v>6</v>
      </c>
      <c r="H38" s="29" t="s">
        <v>1622</v>
      </c>
      <c r="I38" s="30">
        <v>8.1999999999999993</v>
      </c>
      <c r="J38" s="29" t="s">
        <v>1625</v>
      </c>
      <c r="K38" s="15" t="s">
        <v>3304</v>
      </c>
      <c r="L38" s="92" t="s">
        <v>3320</v>
      </c>
    </row>
    <row r="39" spans="1:12" ht="15.6" x14ac:dyDescent="0.3">
      <c r="A39" s="90">
        <v>10425344</v>
      </c>
      <c r="B39" s="29" t="s">
        <v>4845</v>
      </c>
      <c r="C39" s="29" t="s">
        <v>604</v>
      </c>
      <c r="D39" s="28" t="s">
        <v>3332</v>
      </c>
      <c r="E39" s="28" t="s">
        <v>3332</v>
      </c>
      <c r="F39" s="28" t="s">
        <v>11426</v>
      </c>
      <c r="G39" s="39">
        <v>1</v>
      </c>
      <c r="H39" s="39" t="s">
        <v>1622</v>
      </c>
      <c r="I39" s="40">
        <v>6.42</v>
      </c>
      <c r="J39" s="41" t="s">
        <v>1625</v>
      </c>
      <c r="K39" s="15" t="s">
        <v>11426</v>
      </c>
      <c r="L39" s="107" t="s">
        <v>11408</v>
      </c>
    </row>
    <row r="40" spans="1:12" ht="15.6" x14ac:dyDescent="0.3">
      <c r="A40" s="90">
        <v>10604180</v>
      </c>
      <c r="B40" s="29" t="s">
        <v>4845</v>
      </c>
      <c r="C40" s="29" t="s">
        <v>604</v>
      </c>
      <c r="D40" s="28" t="s">
        <v>3347</v>
      </c>
      <c r="E40" s="28" t="s">
        <v>3347</v>
      </c>
      <c r="F40" s="28" t="s">
        <v>11426</v>
      </c>
      <c r="G40" s="39">
        <v>1</v>
      </c>
      <c r="H40" s="39" t="s">
        <v>1622</v>
      </c>
      <c r="I40" s="40">
        <v>6.42</v>
      </c>
      <c r="J40" s="41" t="s">
        <v>1625</v>
      </c>
      <c r="K40" s="15" t="s">
        <v>11426</v>
      </c>
      <c r="L40" s="107" t="s">
        <v>11408</v>
      </c>
    </row>
    <row r="41" spans="1:12" ht="15.6" x14ac:dyDescent="0.3">
      <c r="A41" s="90">
        <v>10600047</v>
      </c>
      <c r="B41" s="29" t="s">
        <v>4845</v>
      </c>
      <c r="C41" s="29" t="s">
        <v>597</v>
      </c>
      <c r="D41" s="28" t="s">
        <v>3343</v>
      </c>
      <c r="E41" s="28" t="s">
        <v>3343</v>
      </c>
      <c r="F41" s="28" t="s">
        <v>11426</v>
      </c>
      <c r="G41" s="39">
        <v>1</v>
      </c>
      <c r="H41" s="39" t="s">
        <v>1622</v>
      </c>
      <c r="I41" s="40">
        <v>0</v>
      </c>
      <c r="J41" s="41" t="s">
        <v>1625</v>
      </c>
      <c r="K41" s="15" t="s">
        <v>11426</v>
      </c>
      <c r="L41" s="107" t="s">
        <v>11408</v>
      </c>
    </row>
    <row r="42" spans="1:12" ht="15.6" x14ac:dyDescent="0.3">
      <c r="A42" s="90">
        <v>10944513</v>
      </c>
      <c r="B42" s="29" t="s">
        <v>4845</v>
      </c>
      <c r="C42" s="29" t="s">
        <v>1766</v>
      </c>
      <c r="D42" s="28" t="s">
        <v>2988</v>
      </c>
      <c r="E42" s="28" t="s">
        <v>4845</v>
      </c>
      <c r="F42" s="28" t="s">
        <v>3310</v>
      </c>
      <c r="G42" s="29">
        <v>1</v>
      </c>
      <c r="H42" s="29" t="s">
        <v>1623</v>
      </c>
      <c r="I42" s="30">
        <v>16.399999999999999</v>
      </c>
      <c r="J42" s="29" t="s">
        <v>1625</v>
      </c>
      <c r="K42" s="15" t="s">
        <v>3310</v>
      </c>
      <c r="L42" s="92" t="s">
        <v>3320</v>
      </c>
    </row>
    <row r="43" spans="1:12" ht="15.6" x14ac:dyDescent="0.3">
      <c r="A43" s="90">
        <v>10944514</v>
      </c>
      <c r="B43" s="29" t="s">
        <v>4845</v>
      </c>
      <c r="C43" s="29" t="s">
        <v>1766</v>
      </c>
      <c r="D43" s="28" t="s">
        <v>2989</v>
      </c>
      <c r="E43" s="28" t="s">
        <v>4845</v>
      </c>
      <c r="F43" s="28" t="s">
        <v>3310</v>
      </c>
      <c r="G43" s="29">
        <v>1</v>
      </c>
      <c r="H43" s="29" t="s">
        <v>1623</v>
      </c>
      <c r="I43" s="30">
        <v>16.399999999999999</v>
      </c>
      <c r="J43" s="29" t="s">
        <v>1625</v>
      </c>
      <c r="K43" s="15" t="s">
        <v>3310</v>
      </c>
      <c r="L43" s="92" t="s">
        <v>3320</v>
      </c>
    </row>
    <row r="44" spans="1:12" ht="15.6" x14ac:dyDescent="0.3">
      <c r="A44" s="90">
        <v>10944529</v>
      </c>
      <c r="B44" s="29" t="s">
        <v>4845</v>
      </c>
      <c r="C44" s="29" t="s">
        <v>1766</v>
      </c>
      <c r="D44" s="28" t="s">
        <v>3000</v>
      </c>
      <c r="E44" s="28" t="s">
        <v>4845</v>
      </c>
      <c r="F44" s="28" t="s">
        <v>3310</v>
      </c>
      <c r="G44" s="29">
        <v>1</v>
      </c>
      <c r="H44" s="29" t="s">
        <v>1623</v>
      </c>
      <c r="I44" s="30">
        <v>16.399999999999999</v>
      </c>
      <c r="J44" s="29" t="s">
        <v>1625</v>
      </c>
      <c r="K44" s="15" t="s">
        <v>3310</v>
      </c>
      <c r="L44" s="92" t="s">
        <v>3320</v>
      </c>
    </row>
    <row r="45" spans="1:12" ht="15.6" x14ac:dyDescent="0.3">
      <c r="A45" s="90">
        <v>10944516</v>
      </c>
      <c r="B45" s="29" t="s">
        <v>4845</v>
      </c>
      <c r="C45" s="29" t="s">
        <v>1766</v>
      </c>
      <c r="D45" s="28" t="s">
        <v>2990</v>
      </c>
      <c r="E45" s="28" t="s">
        <v>4845</v>
      </c>
      <c r="F45" s="28" t="s">
        <v>3310</v>
      </c>
      <c r="G45" s="29">
        <v>1</v>
      </c>
      <c r="H45" s="29" t="s">
        <v>1623</v>
      </c>
      <c r="I45" s="30">
        <v>16.399999999999999</v>
      </c>
      <c r="J45" s="29" t="s">
        <v>1625</v>
      </c>
      <c r="K45" s="15" t="s">
        <v>3310</v>
      </c>
      <c r="L45" s="92" t="s">
        <v>3320</v>
      </c>
    </row>
    <row r="46" spans="1:12" ht="15.6" x14ac:dyDescent="0.3">
      <c r="A46" s="90">
        <v>10944517</v>
      </c>
      <c r="B46" s="29" t="s">
        <v>4845</v>
      </c>
      <c r="C46" s="29" t="s">
        <v>1766</v>
      </c>
      <c r="D46" s="28" t="s">
        <v>2991</v>
      </c>
      <c r="E46" s="28" t="s">
        <v>4845</v>
      </c>
      <c r="F46" s="28" t="s">
        <v>3310</v>
      </c>
      <c r="G46" s="29">
        <v>1</v>
      </c>
      <c r="H46" s="29" t="s">
        <v>1623</v>
      </c>
      <c r="I46" s="30">
        <v>16.399999999999999</v>
      </c>
      <c r="J46" s="29" t="s">
        <v>1625</v>
      </c>
      <c r="K46" s="15" t="s">
        <v>3310</v>
      </c>
      <c r="L46" s="92" t="s">
        <v>3320</v>
      </c>
    </row>
    <row r="47" spans="1:12" ht="15.6" x14ac:dyDescent="0.3">
      <c r="A47" s="90">
        <v>10944518</v>
      </c>
      <c r="B47" s="29" t="s">
        <v>4845</v>
      </c>
      <c r="C47" s="29" t="s">
        <v>1766</v>
      </c>
      <c r="D47" s="28" t="s">
        <v>2992</v>
      </c>
      <c r="E47" s="28" t="s">
        <v>4845</v>
      </c>
      <c r="F47" s="28" t="s">
        <v>3310</v>
      </c>
      <c r="G47" s="29">
        <v>1</v>
      </c>
      <c r="H47" s="29" t="s">
        <v>1623</v>
      </c>
      <c r="I47" s="30">
        <v>16.399999999999999</v>
      </c>
      <c r="J47" s="29" t="s">
        <v>1625</v>
      </c>
      <c r="K47" s="15" t="s">
        <v>3310</v>
      </c>
      <c r="L47" s="92" t="s">
        <v>3320</v>
      </c>
    </row>
    <row r="48" spans="1:12" ht="15.6" x14ac:dyDescent="0.3">
      <c r="A48" s="90">
        <v>10944519</v>
      </c>
      <c r="B48" s="29" t="s">
        <v>4845</v>
      </c>
      <c r="C48" s="29" t="s">
        <v>1766</v>
      </c>
      <c r="D48" s="28" t="s">
        <v>2993</v>
      </c>
      <c r="E48" s="28" t="s">
        <v>4845</v>
      </c>
      <c r="F48" s="28" t="s">
        <v>3310</v>
      </c>
      <c r="G48" s="29">
        <v>1</v>
      </c>
      <c r="H48" s="29" t="s">
        <v>1623</v>
      </c>
      <c r="I48" s="30">
        <v>16.399999999999999</v>
      </c>
      <c r="J48" s="29" t="s">
        <v>1625</v>
      </c>
      <c r="K48" s="15" t="s">
        <v>3310</v>
      </c>
      <c r="L48" s="92" t="s">
        <v>3320</v>
      </c>
    </row>
    <row r="49" spans="1:12" ht="15.6" x14ac:dyDescent="0.3">
      <c r="A49" s="90">
        <v>10944520</v>
      </c>
      <c r="B49" s="29" t="s">
        <v>4845</v>
      </c>
      <c r="C49" s="29" t="s">
        <v>1766</v>
      </c>
      <c r="D49" s="28" t="s">
        <v>2994</v>
      </c>
      <c r="E49" s="28" t="s">
        <v>4845</v>
      </c>
      <c r="F49" s="28" t="s">
        <v>3310</v>
      </c>
      <c r="G49" s="29">
        <v>1</v>
      </c>
      <c r="H49" s="29" t="s">
        <v>1623</v>
      </c>
      <c r="I49" s="30">
        <v>16.399999999999999</v>
      </c>
      <c r="J49" s="29" t="s">
        <v>1625</v>
      </c>
      <c r="K49" s="15" t="s">
        <v>3310</v>
      </c>
      <c r="L49" s="92" t="s">
        <v>3320</v>
      </c>
    </row>
    <row r="50" spans="1:12" ht="15.6" x14ac:dyDescent="0.3">
      <c r="A50" s="90">
        <v>10944528</v>
      </c>
      <c r="B50" s="29" t="s">
        <v>4845</v>
      </c>
      <c r="C50" s="29" t="s">
        <v>1766</v>
      </c>
      <c r="D50" s="28" t="s">
        <v>2999</v>
      </c>
      <c r="E50" s="28" t="s">
        <v>4845</v>
      </c>
      <c r="F50" s="28" t="s">
        <v>3310</v>
      </c>
      <c r="G50" s="29">
        <v>1</v>
      </c>
      <c r="H50" s="29" t="s">
        <v>1623</v>
      </c>
      <c r="I50" s="30">
        <v>16.399999999999999</v>
      </c>
      <c r="J50" s="29" t="s">
        <v>1625</v>
      </c>
      <c r="K50" s="15" t="s">
        <v>3310</v>
      </c>
      <c r="L50" s="92" t="s">
        <v>3320</v>
      </c>
    </row>
    <row r="51" spans="1:12" ht="15.6" x14ac:dyDescent="0.3">
      <c r="A51" s="90">
        <v>10944522</v>
      </c>
      <c r="B51" s="29" t="s">
        <v>4845</v>
      </c>
      <c r="C51" s="29" t="s">
        <v>1766</v>
      </c>
      <c r="D51" s="28" t="s">
        <v>2996</v>
      </c>
      <c r="E51" s="28" t="s">
        <v>4845</v>
      </c>
      <c r="F51" s="28" t="s">
        <v>3310</v>
      </c>
      <c r="G51" s="29">
        <v>1</v>
      </c>
      <c r="H51" s="29" t="s">
        <v>1623</v>
      </c>
      <c r="I51" s="30">
        <v>16.399999999999999</v>
      </c>
      <c r="J51" s="29" t="s">
        <v>1625</v>
      </c>
      <c r="K51" s="15" t="s">
        <v>3310</v>
      </c>
      <c r="L51" s="92" t="s">
        <v>3320</v>
      </c>
    </row>
    <row r="52" spans="1:12" ht="15.6" x14ac:dyDescent="0.3">
      <c r="A52" s="90">
        <v>10944523</v>
      </c>
      <c r="B52" s="29" t="s">
        <v>4845</v>
      </c>
      <c r="C52" s="29" t="s">
        <v>1766</v>
      </c>
      <c r="D52" s="28" t="s">
        <v>2997</v>
      </c>
      <c r="E52" s="28" t="s">
        <v>4845</v>
      </c>
      <c r="F52" s="28" t="s">
        <v>3310</v>
      </c>
      <c r="G52" s="29">
        <v>1</v>
      </c>
      <c r="H52" s="29" t="s">
        <v>1623</v>
      </c>
      <c r="I52" s="30">
        <v>16.399999999999999</v>
      </c>
      <c r="J52" s="29" t="s">
        <v>1625</v>
      </c>
      <c r="K52" s="15" t="s">
        <v>3310</v>
      </c>
      <c r="L52" s="92" t="s">
        <v>3320</v>
      </c>
    </row>
    <row r="53" spans="1:12" ht="15.6" x14ac:dyDescent="0.3">
      <c r="A53" s="90">
        <v>10944524</v>
      </c>
      <c r="B53" s="29" t="s">
        <v>4845</v>
      </c>
      <c r="C53" s="29" t="s">
        <v>1766</v>
      </c>
      <c r="D53" s="28" t="s">
        <v>2998</v>
      </c>
      <c r="E53" s="28" t="s">
        <v>4845</v>
      </c>
      <c r="F53" s="28" t="s">
        <v>3310</v>
      </c>
      <c r="G53" s="29">
        <v>1</v>
      </c>
      <c r="H53" s="29" t="s">
        <v>1623</v>
      </c>
      <c r="I53" s="30">
        <v>16.399999999999999</v>
      </c>
      <c r="J53" s="29" t="s">
        <v>1625</v>
      </c>
      <c r="K53" s="15" t="s">
        <v>3310</v>
      </c>
      <c r="L53" s="92" t="s">
        <v>3320</v>
      </c>
    </row>
    <row r="54" spans="1:12" ht="15.6" x14ac:dyDescent="0.3">
      <c r="A54" s="90">
        <v>10944521</v>
      </c>
      <c r="B54" s="29" t="s">
        <v>4845</v>
      </c>
      <c r="C54" s="29" t="s">
        <v>1766</v>
      </c>
      <c r="D54" s="28" t="s">
        <v>2995</v>
      </c>
      <c r="E54" s="28" t="s">
        <v>4845</v>
      </c>
      <c r="F54" s="28" t="s">
        <v>3310</v>
      </c>
      <c r="G54" s="29">
        <v>1</v>
      </c>
      <c r="H54" s="29" t="s">
        <v>1623</v>
      </c>
      <c r="I54" s="30">
        <v>16.399999999999999</v>
      </c>
      <c r="J54" s="29" t="s">
        <v>1625</v>
      </c>
      <c r="K54" s="15" t="s">
        <v>3310</v>
      </c>
      <c r="L54" s="92" t="s">
        <v>3320</v>
      </c>
    </row>
    <row r="55" spans="1:12" ht="15.6" x14ac:dyDescent="0.3">
      <c r="A55" s="90">
        <v>10949512</v>
      </c>
      <c r="B55" s="29" t="s">
        <v>4845</v>
      </c>
      <c r="C55" s="29" t="s">
        <v>1766</v>
      </c>
      <c r="D55" s="28" t="s">
        <v>3041</v>
      </c>
      <c r="E55" s="28" t="s">
        <v>4845</v>
      </c>
      <c r="F55" s="28" t="s">
        <v>3314</v>
      </c>
      <c r="G55" s="29">
        <v>1</v>
      </c>
      <c r="H55" s="29" t="s">
        <v>1623</v>
      </c>
      <c r="I55" s="30">
        <v>16.399999999999999</v>
      </c>
      <c r="J55" s="29" t="s">
        <v>1625</v>
      </c>
      <c r="K55" s="15" t="s">
        <v>3314</v>
      </c>
      <c r="L55" s="92" t="s">
        <v>3320</v>
      </c>
    </row>
    <row r="56" spans="1:12" ht="15.6" x14ac:dyDescent="0.3">
      <c r="A56" s="90">
        <v>10949513</v>
      </c>
      <c r="B56" s="29" t="s">
        <v>4845</v>
      </c>
      <c r="C56" s="29" t="s">
        <v>1766</v>
      </c>
      <c r="D56" s="28" t="s">
        <v>3042</v>
      </c>
      <c r="E56" s="28" t="s">
        <v>4845</v>
      </c>
      <c r="F56" s="28" t="s">
        <v>3314</v>
      </c>
      <c r="G56" s="29">
        <v>1</v>
      </c>
      <c r="H56" s="29" t="s">
        <v>1623</v>
      </c>
      <c r="I56" s="30">
        <v>16.399999999999999</v>
      </c>
      <c r="J56" s="29" t="s">
        <v>1625</v>
      </c>
      <c r="K56" s="15" t="s">
        <v>3314</v>
      </c>
      <c r="L56" s="92" t="s">
        <v>3320</v>
      </c>
    </row>
    <row r="57" spans="1:12" ht="15.6" x14ac:dyDescent="0.3">
      <c r="A57" s="90">
        <v>10949516</v>
      </c>
      <c r="B57" s="29" t="s">
        <v>4845</v>
      </c>
      <c r="C57" s="29" t="s">
        <v>1766</v>
      </c>
      <c r="D57" s="28" t="s">
        <v>3043</v>
      </c>
      <c r="E57" s="28" t="s">
        <v>4845</v>
      </c>
      <c r="F57" s="28" t="s">
        <v>3314</v>
      </c>
      <c r="G57" s="29">
        <v>1</v>
      </c>
      <c r="H57" s="29" t="s">
        <v>1623</v>
      </c>
      <c r="I57" s="30">
        <v>16.399999999999999</v>
      </c>
      <c r="J57" s="29" t="s">
        <v>1625</v>
      </c>
      <c r="K57" s="15" t="s">
        <v>3314</v>
      </c>
      <c r="L57" s="92" t="s">
        <v>3320</v>
      </c>
    </row>
    <row r="58" spans="1:12" ht="15.6" x14ac:dyDescent="0.3">
      <c r="A58" s="90">
        <v>10949517</v>
      </c>
      <c r="B58" s="29" t="s">
        <v>4845</v>
      </c>
      <c r="C58" s="29" t="s">
        <v>1766</v>
      </c>
      <c r="D58" s="28" t="s">
        <v>3044</v>
      </c>
      <c r="E58" s="28" t="s">
        <v>4845</v>
      </c>
      <c r="F58" s="28" t="s">
        <v>3314</v>
      </c>
      <c r="G58" s="29">
        <v>1</v>
      </c>
      <c r="H58" s="29" t="s">
        <v>1623</v>
      </c>
      <c r="I58" s="30">
        <v>16.399999999999999</v>
      </c>
      <c r="J58" s="29" t="s">
        <v>1625</v>
      </c>
      <c r="K58" s="15" t="s">
        <v>3314</v>
      </c>
      <c r="L58" s="92" t="s">
        <v>3320</v>
      </c>
    </row>
    <row r="59" spans="1:12" ht="15.6" x14ac:dyDescent="0.3">
      <c r="A59" s="90">
        <v>10949518</v>
      </c>
      <c r="B59" s="29" t="s">
        <v>4845</v>
      </c>
      <c r="C59" s="29" t="s">
        <v>1766</v>
      </c>
      <c r="D59" s="28" t="s">
        <v>3045</v>
      </c>
      <c r="E59" s="28" t="s">
        <v>4845</v>
      </c>
      <c r="F59" s="28" t="s">
        <v>3314</v>
      </c>
      <c r="G59" s="29">
        <v>1</v>
      </c>
      <c r="H59" s="29" t="s">
        <v>1623</v>
      </c>
      <c r="I59" s="30">
        <v>16.399999999999999</v>
      </c>
      <c r="J59" s="29" t="s">
        <v>1625</v>
      </c>
      <c r="K59" s="15" t="s">
        <v>3314</v>
      </c>
      <c r="L59" s="92" t="s">
        <v>3320</v>
      </c>
    </row>
    <row r="60" spans="1:12" ht="15.6" x14ac:dyDescent="0.3">
      <c r="A60" s="90">
        <v>10949520</v>
      </c>
      <c r="B60" s="29" t="s">
        <v>4845</v>
      </c>
      <c r="C60" s="29" t="s">
        <v>1766</v>
      </c>
      <c r="D60" s="28" t="s">
        <v>3046</v>
      </c>
      <c r="E60" s="28" t="s">
        <v>4845</v>
      </c>
      <c r="F60" s="28" t="s">
        <v>3314</v>
      </c>
      <c r="G60" s="29">
        <v>1</v>
      </c>
      <c r="H60" s="29" t="s">
        <v>1623</v>
      </c>
      <c r="I60" s="30">
        <v>16.399999999999999</v>
      </c>
      <c r="J60" s="29" t="s">
        <v>1625</v>
      </c>
      <c r="K60" s="15" t="s">
        <v>3314</v>
      </c>
      <c r="L60" s="92" t="s">
        <v>3320</v>
      </c>
    </row>
    <row r="61" spans="1:12" ht="15.6" x14ac:dyDescent="0.3">
      <c r="A61" s="90">
        <v>10949521</v>
      </c>
      <c r="B61" s="29" t="s">
        <v>4845</v>
      </c>
      <c r="C61" s="29" t="s">
        <v>1766</v>
      </c>
      <c r="D61" s="28" t="s">
        <v>3047</v>
      </c>
      <c r="E61" s="28" t="s">
        <v>4845</v>
      </c>
      <c r="F61" s="28" t="s">
        <v>3314</v>
      </c>
      <c r="G61" s="29">
        <v>1</v>
      </c>
      <c r="H61" s="29" t="s">
        <v>1623</v>
      </c>
      <c r="I61" s="30">
        <v>16.399999999999999</v>
      </c>
      <c r="J61" s="29" t="s">
        <v>1625</v>
      </c>
      <c r="K61" s="15" t="s">
        <v>3314</v>
      </c>
      <c r="L61" s="92" t="s">
        <v>3320</v>
      </c>
    </row>
    <row r="62" spans="1:12" ht="15.6" x14ac:dyDescent="0.3">
      <c r="A62" s="90">
        <v>10949522</v>
      </c>
      <c r="B62" s="29" t="s">
        <v>4845</v>
      </c>
      <c r="C62" s="29" t="s">
        <v>1766</v>
      </c>
      <c r="D62" s="28" t="s">
        <v>3048</v>
      </c>
      <c r="E62" s="28" t="s">
        <v>4845</v>
      </c>
      <c r="F62" s="28" t="s">
        <v>3314</v>
      </c>
      <c r="G62" s="29">
        <v>1</v>
      </c>
      <c r="H62" s="29" t="s">
        <v>1623</v>
      </c>
      <c r="I62" s="30">
        <v>16.399999999999999</v>
      </c>
      <c r="J62" s="29" t="s">
        <v>1625</v>
      </c>
      <c r="K62" s="15" t="s">
        <v>3314</v>
      </c>
      <c r="L62" s="92" t="s">
        <v>3320</v>
      </c>
    </row>
    <row r="63" spans="1:12" ht="15.6" x14ac:dyDescent="0.3">
      <c r="A63" s="90">
        <v>10949524</v>
      </c>
      <c r="B63" s="29" t="s">
        <v>4845</v>
      </c>
      <c r="C63" s="29" t="s">
        <v>1766</v>
      </c>
      <c r="D63" s="28" t="s">
        <v>3050</v>
      </c>
      <c r="E63" s="28" t="s">
        <v>4845</v>
      </c>
      <c r="F63" s="28" t="s">
        <v>3314</v>
      </c>
      <c r="G63" s="29">
        <v>1</v>
      </c>
      <c r="H63" s="29" t="s">
        <v>1623</v>
      </c>
      <c r="I63" s="30">
        <v>16.399999999999999</v>
      </c>
      <c r="J63" s="29" t="s">
        <v>1625</v>
      </c>
      <c r="K63" s="15" t="s">
        <v>3314</v>
      </c>
      <c r="L63" s="92" t="s">
        <v>3320</v>
      </c>
    </row>
    <row r="64" spans="1:12" ht="15.6" x14ac:dyDescent="0.3">
      <c r="A64" s="90">
        <v>10949525</v>
      </c>
      <c r="B64" s="29" t="s">
        <v>4845</v>
      </c>
      <c r="C64" s="29" t="s">
        <v>1766</v>
      </c>
      <c r="D64" s="28" t="s">
        <v>3051</v>
      </c>
      <c r="E64" s="28" t="s">
        <v>4845</v>
      </c>
      <c r="F64" s="28" t="s">
        <v>3314</v>
      </c>
      <c r="G64" s="29">
        <v>1</v>
      </c>
      <c r="H64" s="29" t="s">
        <v>1623</v>
      </c>
      <c r="I64" s="30">
        <v>16.399999999999999</v>
      </c>
      <c r="J64" s="29" t="s">
        <v>1625</v>
      </c>
      <c r="K64" s="15" t="s">
        <v>3314</v>
      </c>
      <c r="L64" s="92" t="s">
        <v>3320</v>
      </c>
    </row>
    <row r="65" spans="1:12" ht="15.6" x14ac:dyDescent="0.3">
      <c r="A65" s="90">
        <v>10949523</v>
      </c>
      <c r="B65" s="29" t="s">
        <v>4845</v>
      </c>
      <c r="C65" s="29" t="s">
        <v>1766</v>
      </c>
      <c r="D65" s="28" t="s">
        <v>3049</v>
      </c>
      <c r="E65" s="28" t="s">
        <v>4845</v>
      </c>
      <c r="F65" s="28" t="s">
        <v>3314</v>
      </c>
      <c r="G65" s="29">
        <v>1</v>
      </c>
      <c r="H65" s="29" t="s">
        <v>1623</v>
      </c>
      <c r="I65" s="30">
        <v>16.399999999999999</v>
      </c>
      <c r="J65" s="29" t="s">
        <v>1625</v>
      </c>
      <c r="K65" s="15" t="s">
        <v>3314</v>
      </c>
      <c r="L65" s="92" t="s">
        <v>3320</v>
      </c>
    </row>
    <row r="66" spans="1:12" ht="15.6" x14ac:dyDescent="0.3">
      <c r="A66" s="90">
        <v>10954159</v>
      </c>
      <c r="B66" s="29" t="s">
        <v>4845</v>
      </c>
      <c r="C66" s="29" t="s">
        <v>1766</v>
      </c>
      <c r="D66" s="28" t="s">
        <v>3093</v>
      </c>
      <c r="E66" s="28" t="s">
        <v>4845</v>
      </c>
      <c r="F66" s="28" t="s">
        <v>3318</v>
      </c>
      <c r="G66" s="29">
        <v>1</v>
      </c>
      <c r="H66" s="29" t="s">
        <v>1622</v>
      </c>
      <c r="I66" s="30">
        <v>16.399999999999999</v>
      </c>
      <c r="J66" s="29" t="s">
        <v>1625</v>
      </c>
      <c r="K66" s="15" t="s">
        <v>3318</v>
      </c>
      <c r="L66" s="92" t="s">
        <v>3320</v>
      </c>
    </row>
    <row r="67" spans="1:12" ht="15.6" x14ac:dyDescent="0.3">
      <c r="A67" s="90">
        <v>10954160</v>
      </c>
      <c r="B67" s="29" t="s">
        <v>4845</v>
      </c>
      <c r="C67" s="29" t="s">
        <v>1766</v>
      </c>
      <c r="D67" s="28" t="s">
        <v>3094</v>
      </c>
      <c r="E67" s="28" t="s">
        <v>4845</v>
      </c>
      <c r="F67" s="28" t="s">
        <v>3318</v>
      </c>
      <c r="G67" s="29">
        <v>1</v>
      </c>
      <c r="H67" s="29" t="s">
        <v>1622</v>
      </c>
      <c r="I67" s="30">
        <v>16.399999999999999</v>
      </c>
      <c r="J67" s="29" t="s">
        <v>1625</v>
      </c>
      <c r="K67" s="15" t="s">
        <v>3318</v>
      </c>
      <c r="L67" s="92" t="s">
        <v>3320</v>
      </c>
    </row>
    <row r="68" spans="1:12" ht="15.6" x14ac:dyDescent="0.3">
      <c r="A68" s="90">
        <v>10954161</v>
      </c>
      <c r="B68" s="29" t="s">
        <v>4845</v>
      </c>
      <c r="C68" s="29" t="s">
        <v>1766</v>
      </c>
      <c r="D68" s="28" t="s">
        <v>3095</v>
      </c>
      <c r="E68" s="28" t="s">
        <v>4845</v>
      </c>
      <c r="F68" s="28" t="s">
        <v>3318</v>
      </c>
      <c r="G68" s="29">
        <v>1</v>
      </c>
      <c r="H68" s="29" t="s">
        <v>1622</v>
      </c>
      <c r="I68" s="30">
        <v>16.399999999999999</v>
      </c>
      <c r="J68" s="29" t="s">
        <v>1625</v>
      </c>
      <c r="K68" s="15" t="s">
        <v>3318</v>
      </c>
      <c r="L68" s="92" t="s">
        <v>3320</v>
      </c>
    </row>
    <row r="69" spans="1:12" ht="15.6" x14ac:dyDescent="0.3">
      <c r="A69" s="90">
        <v>10954162</v>
      </c>
      <c r="B69" s="29" t="s">
        <v>4845</v>
      </c>
      <c r="C69" s="29" t="s">
        <v>1766</v>
      </c>
      <c r="D69" s="28" t="s">
        <v>3096</v>
      </c>
      <c r="E69" s="28" t="s">
        <v>4845</v>
      </c>
      <c r="F69" s="28" t="s">
        <v>3318</v>
      </c>
      <c r="G69" s="29">
        <v>1</v>
      </c>
      <c r="H69" s="29" t="s">
        <v>1622</v>
      </c>
      <c r="I69" s="30">
        <v>16.399999999999999</v>
      </c>
      <c r="J69" s="29" t="s">
        <v>1625</v>
      </c>
      <c r="K69" s="15" t="s">
        <v>3318</v>
      </c>
      <c r="L69" s="92" t="s">
        <v>3320</v>
      </c>
    </row>
    <row r="70" spans="1:12" ht="15.6" x14ac:dyDescent="0.3">
      <c r="A70" s="90">
        <v>10954163</v>
      </c>
      <c r="B70" s="29" t="s">
        <v>4845</v>
      </c>
      <c r="C70" s="29" t="s">
        <v>1766</v>
      </c>
      <c r="D70" s="28" t="s">
        <v>3097</v>
      </c>
      <c r="E70" s="28" t="s">
        <v>4845</v>
      </c>
      <c r="F70" s="28" t="s">
        <v>3318</v>
      </c>
      <c r="G70" s="29">
        <v>1</v>
      </c>
      <c r="H70" s="29" t="s">
        <v>1622</v>
      </c>
      <c r="I70" s="30">
        <v>16.399999999999999</v>
      </c>
      <c r="J70" s="29" t="s">
        <v>1625</v>
      </c>
      <c r="K70" s="15" t="s">
        <v>3318</v>
      </c>
      <c r="L70" s="92" t="s">
        <v>3320</v>
      </c>
    </row>
    <row r="71" spans="1:12" ht="15.6" x14ac:dyDescent="0.3">
      <c r="A71" s="90">
        <v>10954164</v>
      </c>
      <c r="B71" s="29" t="s">
        <v>4845</v>
      </c>
      <c r="C71" s="29" t="s">
        <v>1766</v>
      </c>
      <c r="D71" s="28" t="s">
        <v>3098</v>
      </c>
      <c r="E71" s="28" t="s">
        <v>4845</v>
      </c>
      <c r="F71" s="28" t="s">
        <v>3318</v>
      </c>
      <c r="G71" s="29">
        <v>1</v>
      </c>
      <c r="H71" s="29" t="s">
        <v>1622</v>
      </c>
      <c r="I71" s="30">
        <v>16.399999999999999</v>
      </c>
      <c r="J71" s="29" t="s">
        <v>1625</v>
      </c>
      <c r="K71" s="15" t="s">
        <v>3318</v>
      </c>
      <c r="L71" s="92" t="s">
        <v>3320</v>
      </c>
    </row>
    <row r="72" spans="1:12" ht="15.6" x14ac:dyDescent="0.3">
      <c r="A72" s="90">
        <v>10954165</v>
      </c>
      <c r="B72" s="29" t="s">
        <v>4845</v>
      </c>
      <c r="C72" s="29" t="s">
        <v>1766</v>
      </c>
      <c r="D72" s="28" t="s">
        <v>3099</v>
      </c>
      <c r="E72" s="28" t="s">
        <v>4845</v>
      </c>
      <c r="F72" s="28" t="s">
        <v>3318</v>
      </c>
      <c r="G72" s="29">
        <v>1</v>
      </c>
      <c r="H72" s="29" t="s">
        <v>1622</v>
      </c>
      <c r="I72" s="30">
        <v>16.399999999999999</v>
      </c>
      <c r="J72" s="29" t="s">
        <v>1625</v>
      </c>
      <c r="K72" s="15" t="s">
        <v>3318</v>
      </c>
      <c r="L72" s="92" t="s">
        <v>3320</v>
      </c>
    </row>
    <row r="73" spans="1:12" ht="15.6" x14ac:dyDescent="0.3">
      <c r="A73" s="90">
        <v>10954166</v>
      </c>
      <c r="B73" s="29" t="s">
        <v>4845</v>
      </c>
      <c r="C73" s="29" t="s">
        <v>1766</v>
      </c>
      <c r="D73" s="28" t="s">
        <v>3100</v>
      </c>
      <c r="E73" s="28" t="s">
        <v>4845</v>
      </c>
      <c r="F73" s="28" t="s">
        <v>3318</v>
      </c>
      <c r="G73" s="29">
        <v>1</v>
      </c>
      <c r="H73" s="29" t="s">
        <v>1622</v>
      </c>
      <c r="I73" s="30">
        <v>16.399999999999999</v>
      </c>
      <c r="J73" s="29" t="s">
        <v>1625</v>
      </c>
      <c r="K73" s="15" t="s">
        <v>3318</v>
      </c>
      <c r="L73" s="92" t="s">
        <v>3320</v>
      </c>
    </row>
    <row r="74" spans="1:12" ht="15.6" x14ac:dyDescent="0.3">
      <c r="A74" s="90">
        <v>10954168</v>
      </c>
      <c r="B74" s="29" t="s">
        <v>4845</v>
      </c>
      <c r="C74" s="29" t="s">
        <v>1766</v>
      </c>
      <c r="D74" s="28" t="s">
        <v>3102</v>
      </c>
      <c r="E74" s="28" t="s">
        <v>4845</v>
      </c>
      <c r="F74" s="28" t="s">
        <v>3318</v>
      </c>
      <c r="G74" s="29">
        <v>1</v>
      </c>
      <c r="H74" s="29" t="s">
        <v>1622</v>
      </c>
      <c r="I74" s="30">
        <v>16.399999999999999</v>
      </c>
      <c r="J74" s="29" t="s">
        <v>1625</v>
      </c>
      <c r="K74" s="15" t="s">
        <v>3318</v>
      </c>
      <c r="L74" s="92" t="s">
        <v>3320</v>
      </c>
    </row>
    <row r="75" spans="1:12" ht="15.6" x14ac:dyDescent="0.3">
      <c r="A75" s="90">
        <v>10954169</v>
      </c>
      <c r="B75" s="29" t="s">
        <v>4845</v>
      </c>
      <c r="C75" s="29" t="s">
        <v>1766</v>
      </c>
      <c r="D75" s="28" t="s">
        <v>3103</v>
      </c>
      <c r="E75" s="28" t="s">
        <v>4845</v>
      </c>
      <c r="F75" s="28" t="s">
        <v>3318</v>
      </c>
      <c r="G75" s="29">
        <v>1</v>
      </c>
      <c r="H75" s="29" t="s">
        <v>1622</v>
      </c>
      <c r="I75" s="30">
        <v>16.399999999999999</v>
      </c>
      <c r="J75" s="29" t="s">
        <v>1625</v>
      </c>
      <c r="K75" s="15" t="s">
        <v>3318</v>
      </c>
      <c r="L75" s="92" t="s">
        <v>3320</v>
      </c>
    </row>
    <row r="76" spans="1:12" ht="15.6" x14ac:dyDescent="0.3">
      <c r="A76" s="90">
        <v>10954167</v>
      </c>
      <c r="B76" s="29" t="s">
        <v>4845</v>
      </c>
      <c r="C76" s="29" t="s">
        <v>1766</v>
      </c>
      <c r="D76" s="28" t="s">
        <v>3101</v>
      </c>
      <c r="E76" s="28" t="s">
        <v>4845</v>
      </c>
      <c r="F76" s="28" t="s">
        <v>3318</v>
      </c>
      <c r="G76" s="29">
        <v>1</v>
      </c>
      <c r="H76" s="29" t="s">
        <v>1622</v>
      </c>
      <c r="I76" s="30">
        <v>16.399999999999999</v>
      </c>
      <c r="J76" s="29" t="s">
        <v>1625</v>
      </c>
      <c r="K76" s="15" t="s">
        <v>3318</v>
      </c>
      <c r="L76" s="92" t="s">
        <v>3320</v>
      </c>
    </row>
    <row r="77" spans="1:12" ht="15.6" x14ac:dyDescent="0.3">
      <c r="A77" s="90">
        <v>10950669</v>
      </c>
      <c r="B77" s="29" t="s">
        <v>4845</v>
      </c>
      <c r="C77" s="29" t="s">
        <v>1766</v>
      </c>
      <c r="D77" s="28" t="s">
        <v>3052</v>
      </c>
      <c r="E77" s="28" t="s">
        <v>4845</v>
      </c>
      <c r="F77" s="28" t="s">
        <v>3315</v>
      </c>
      <c r="G77" s="29">
        <v>1</v>
      </c>
      <c r="H77" s="29" t="s">
        <v>1622</v>
      </c>
      <c r="I77" s="30">
        <v>16.399999999999999</v>
      </c>
      <c r="J77" s="29" t="s">
        <v>1625</v>
      </c>
      <c r="K77" s="15" t="s">
        <v>3315</v>
      </c>
      <c r="L77" s="92" t="s">
        <v>3320</v>
      </c>
    </row>
    <row r="78" spans="1:12" ht="15.6" x14ac:dyDescent="0.3">
      <c r="A78" s="90">
        <v>10950670</v>
      </c>
      <c r="B78" s="29" t="s">
        <v>4845</v>
      </c>
      <c r="C78" s="29" t="s">
        <v>1766</v>
      </c>
      <c r="D78" s="28" t="s">
        <v>3053</v>
      </c>
      <c r="E78" s="28" t="s">
        <v>4845</v>
      </c>
      <c r="F78" s="28" t="s">
        <v>3315</v>
      </c>
      <c r="G78" s="29">
        <v>1</v>
      </c>
      <c r="H78" s="29" t="s">
        <v>1622</v>
      </c>
      <c r="I78" s="30">
        <v>16.399999999999999</v>
      </c>
      <c r="J78" s="29" t="s">
        <v>1625</v>
      </c>
      <c r="K78" s="15" t="s">
        <v>3315</v>
      </c>
      <c r="L78" s="92" t="s">
        <v>3320</v>
      </c>
    </row>
    <row r="79" spans="1:12" ht="15.6" x14ac:dyDescent="0.3">
      <c r="A79" s="90">
        <v>10950671</v>
      </c>
      <c r="B79" s="29" t="s">
        <v>4845</v>
      </c>
      <c r="C79" s="29" t="s">
        <v>1766</v>
      </c>
      <c r="D79" s="28" t="s">
        <v>3054</v>
      </c>
      <c r="E79" s="28" t="s">
        <v>4845</v>
      </c>
      <c r="F79" s="28" t="s">
        <v>3315</v>
      </c>
      <c r="G79" s="29">
        <v>1</v>
      </c>
      <c r="H79" s="29" t="s">
        <v>1622</v>
      </c>
      <c r="I79" s="30">
        <v>16.399999999999999</v>
      </c>
      <c r="J79" s="29" t="s">
        <v>1625</v>
      </c>
      <c r="K79" s="15" t="s">
        <v>3315</v>
      </c>
      <c r="L79" s="92" t="s">
        <v>3320</v>
      </c>
    </row>
    <row r="80" spans="1:12" ht="15.6" x14ac:dyDescent="0.3">
      <c r="A80" s="90">
        <v>10950672</v>
      </c>
      <c r="B80" s="29" t="s">
        <v>4845</v>
      </c>
      <c r="C80" s="29" t="s">
        <v>1766</v>
      </c>
      <c r="D80" s="28" t="s">
        <v>3055</v>
      </c>
      <c r="E80" s="28" t="s">
        <v>4845</v>
      </c>
      <c r="F80" s="28" t="s">
        <v>3315</v>
      </c>
      <c r="G80" s="29">
        <v>1</v>
      </c>
      <c r="H80" s="29" t="s">
        <v>1622</v>
      </c>
      <c r="I80" s="30">
        <v>16.399999999999999</v>
      </c>
      <c r="J80" s="29" t="s">
        <v>1625</v>
      </c>
      <c r="K80" s="15" t="s">
        <v>3315</v>
      </c>
      <c r="L80" s="92" t="s">
        <v>3320</v>
      </c>
    </row>
    <row r="81" spans="1:12" ht="15.6" x14ac:dyDescent="0.3">
      <c r="A81" s="90">
        <v>10950673</v>
      </c>
      <c r="B81" s="29" t="s">
        <v>4845</v>
      </c>
      <c r="C81" s="29" t="s">
        <v>1766</v>
      </c>
      <c r="D81" s="28" t="s">
        <v>3056</v>
      </c>
      <c r="E81" s="28" t="s">
        <v>4845</v>
      </c>
      <c r="F81" s="28" t="s">
        <v>3315</v>
      </c>
      <c r="G81" s="29">
        <v>1</v>
      </c>
      <c r="H81" s="29" t="s">
        <v>1622</v>
      </c>
      <c r="I81" s="30">
        <v>16.399999999999999</v>
      </c>
      <c r="J81" s="29" t="s">
        <v>1625</v>
      </c>
      <c r="K81" s="15" t="s">
        <v>3315</v>
      </c>
      <c r="L81" s="92" t="s">
        <v>3320</v>
      </c>
    </row>
    <row r="82" spans="1:12" ht="15.6" x14ac:dyDescent="0.3">
      <c r="A82" s="90">
        <v>10950674</v>
      </c>
      <c r="B82" s="29" t="s">
        <v>4845</v>
      </c>
      <c r="C82" s="29" t="s">
        <v>1766</v>
      </c>
      <c r="D82" s="28" t="s">
        <v>3057</v>
      </c>
      <c r="E82" s="28" t="s">
        <v>4845</v>
      </c>
      <c r="F82" s="28" t="s">
        <v>3315</v>
      </c>
      <c r="G82" s="29">
        <v>1</v>
      </c>
      <c r="H82" s="29" t="s">
        <v>1622</v>
      </c>
      <c r="I82" s="30">
        <v>16.399999999999999</v>
      </c>
      <c r="J82" s="29" t="s">
        <v>1625</v>
      </c>
      <c r="K82" s="15" t="s">
        <v>3315</v>
      </c>
      <c r="L82" s="92" t="s">
        <v>3320</v>
      </c>
    </row>
    <row r="83" spans="1:12" ht="15.6" x14ac:dyDescent="0.3">
      <c r="A83" s="90">
        <v>10950675</v>
      </c>
      <c r="B83" s="29" t="s">
        <v>4845</v>
      </c>
      <c r="C83" s="29" t="s">
        <v>1766</v>
      </c>
      <c r="D83" s="28" t="s">
        <v>3058</v>
      </c>
      <c r="E83" s="28" t="s">
        <v>4845</v>
      </c>
      <c r="F83" s="28" t="s">
        <v>3315</v>
      </c>
      <c r="G83" s="29">
        <v>1</v>
      </c>
      <c r="H83" s="29" t="s">
        <v>1622</v>
      </c>
      <c r="I83" s="30">
        <v>16.399999999999999</v>
      </c>
      <c r="J83" s="29" t="s">
        <v>1625</v>
      </c>
      <c r="K83" s="15" t="s">
        <v>3315</v>
      </c>
      <c r="L83" s="92" t="s">
        <v>3320</v>
      </c>
    </row>
    <row r="84" spans="1:12" ht="15.6" x14ac:dyDescent="0.3">
      <c r="A84" s="90">
        <v>10950676</v>
      </c>
      <c r="B84" s="29" t="s">
        <v>4845</v>
      </c>
      <c r="C84" s="29" t="s">
        <v>1766</v>
      </c>
      <c r="D84" s="28" t="s">
        <v>3059</v>
      </c>
      <c r="E84" s="28" t="s">
        <v>4845</v>
      </c>
      <c r="F84" s="28" t="s">
        <v>3315</v>
      </c>
      <c r="G84" s="29">
        <v>1</v>
      </c>
      <c r="H84" s="29" t="s">
        <v>1622</v>
      </c>
      <c r="I84" s="30">
        <v>16.399999999999999</v>
      </c>
      <c r="J84" s="29" t="s">
        <v>1625</v>
      </c>
      <c r="K84" s="15" t="s">
        <v>3315</v>
      </c>
      <c r="L84" s="92" t="s">
        <v>3320</v>
      </c>
    </row>
    <row r="85" spans="1:12" ht="15.6" x14ac:dyDescent="0.3">
      <c r="A85" s="90">
        <v>10950678</v>
      </c>
      <c r="B85" s="29" t="s">
        <v>4845</v>
      </c>
      <c r="C85" s="29" t="s">
        <v>1766</v>
      </c>
      <c r="D85" s="28" t="s">
        <v>3061</v>
      </c>
      <c r="E85" s="28" t="s">
        <v>4845</v>
      </c>
      <c r="F85" s="28" t="s">
        <v>3315</v>
      </c>
      <c r="G85" s="29">
        <v>1</v>
      </c>
      <c r="H85" s="29" t="s">
        <v>1622</v>
      </c>
      <c r="I85" s="30">
        <v>16.399999999999999</v>
      </c>
      <c r="J85" s="29" t="s">
        <v>1625</v>
      </c>
      <c r="K85" s="15" t="s">
        <v>3315</v>
      </c>
      <c r="L85" s="92" t="s">
        <v>3320</v>
      </c>
    </row>
    <row r="86" spans="1:12" ht="15.6" x14ac:dyDescent="0.3">
      <c r="A86" s="90">
        <v>10950679</v>
      </c>
      <c r="B86" s="29" t="s">
        <v>4845</v>
      </c>
      <c r="C86" s="29" t="s">
        <v>1766</v>
      </c>
      <c r="D86" s="28" t="s">
        <v>3062</v>
      </c>
      <c r="E86" s="28" t="s">
        <v>4845</v>
      </c>
      <c r="F86" s="28" t="s">
        <v>3315</v>
      </c>
      <c r="G86" s="29">
        <v>1</v>
      </c>
      <c r="H86" s="29" t="s">
        <v>1622</v>
      </c>
      <c r="I86" s="30">
        <v>16.399999999999999</v>
      </c>
      <c r="J86" s="29" t="s">
        <v>1625</v>
      </c>
      <c r="K86" s="15" t="s">
        <v>3315</v>
      </c>
      <c r="L86" s="92" t="s">
        <v>3320</v>
      </c>
    </row>
    <row r="87" spans="1:12" ht="15.6" x14ac:dyDescent="0.3">
      <c r="A87" s="90">
        <v>10950677</v>
      </c>
      <c r="B87" s="29" t="s">
        <v>4845</v>
      </c>
      <c r="C87" s="29" t="s">
        <v>1766</v>
      </c>
      <c r="D87" s="28" t="s">
        <v>3060</v>
      </c>
      <c r="E87" s="28" t="s">
        <v>4845</v>
      </c>
      <c r="F87" s="28" t="s">
        <v>3315</v>
      </c>
      <c r="G87" s="29">
        <v>1</v>
      </c>
      <c r="H87" s="29" t="s">
        <v>1622</v>
      </c>
      <c r="I87" s="30">
        <v>16.399999999999999</v>
      </c>
      <c r="J87" s="29" t="s">
        <v>1625</v>
      </c>
      <c r="K87" s="15" t="s">
        <v>3315</v>
      </c>
      <c r="L87" s="92" t="s">
        <v>3320</v>
      </c>
    </row>
    <row r="88" spans="1:12" ht="15.6" x14ac:dyDescent="0.3">
      <c r="A88" s="90">
        <v>10945596</v>
      </c>
      <c r="B88" s="29" t="s">
        <v>4845</v>
      </c>
      <c r="C88" s="29" t="s">
        <v>1766</v>
      </c>
      <c r="D88" s="28" t="s">
        <v>3012</v>
      </c>
      <c r="E88" s="28" t="s">
        <v>3275</v>
      </c>
      <c r="F88" s="28" t="s">
        <v>3312</v>
      </c>
      <c r="G88" s="29">
        <v>1</v>
      </c>
      <c r="H88" s="29" t="s">
        <v>1622</v>
      </c>
      <c r="I88" s="30">
        <v>16.399999999999999</v>
      </c>
      <c r="J88" s="29" t="s">
        <v>1625</v>
      </c>
      <c r="K88" s="15" t="s">
        <v>3312</v>
      </c>
      <c r="L88" s="92" t="s">
        <v>3320</v>
      </c>
    </row>
    <row r="89" spans="1:12" ht="15.6" x14ac:dyDescent="0.3">
      <c r="A89" s="90">
        <v>10947118</v>
      </c>
      <c r="B89" s="29" t="s">
        <v>4845</v>
      </c>
      <c r="C89" s="29" t="s">
        <v>1766</v>
      </c>
      <c r="D89" s="28" t="s">
        <v>3015</v>
      </c>
      <c r="E89" s="28" t="s">
        <v>3277</v>
      </c>
      <c r="F89" s="28" t="s">
        <v>3312</v>
      </c>
      <c r="G89" s="29">
        <v>1</v>
      </c>
      <c r="H89" s="29" t="s">
        <v>1622</v>
      </c>
      <c r="I89" s="30">
        <v>16.399999999999999</v>
      </c>
      <c r="J89" s="29" t="s">
        <v>1625</v>
      </c>
      <c r="K89" s="15" t="s">
        <v>3312</v>
      </c>
      <c r="L89" s="92" t="s">
        <v>3320</v>
      </c>
    </row>
    <row r="90" spans="1:12" ht="15.6" x14ac:dyDescent="0.3">
      <c r="A90" s="90">
        <v>10947119</v>
      </c>
      <c r="B90" s="29" t="s">
        <v>4845</v>
      </c>
      <c r="C90" s="29" t="s">
        <v>1766</v>
      </c>
      <c r="D90" s="28" t="s">
        <v>3016</v>
      </c>
      <c r="E90" s="28" t="s">
        <v>3278</v>
      </c>
      <c r="F90" s="28" t="s">
        <v>3312</v>
      </c>
      <c r="G90" s="29">
        <v>1</v>
      </c>
      <c r="H90" s="29" t="s">
        <v>1622</v>
      </c>
      <c r="I90" s="30">
        <v>16.399999999999999</v>
      </c>
      <c r="J90" s="29" t="s">
        <v>1625</v>
      </c>
      <c r="K90" s="15" t="s">
        <v>3312</v>
      </c>
      <c r="L90" s="92" t="s">
        <v>3320</v>
      </c>
    </row>
    <row r="91" spans="1:12" ht="15.6" x14ac:dyDescent="0.3">
      <c r="A91" s="90">
        <v>10947120</v>
      </c>
      <c r="B91" s="29" t="s">
        <v>4845</v>
      </c>
      <c r="C91" s="29" t="s">
        <v>1766</v>
      </c>
      <c r="D91" s="28" t="s">
        <v>3017</v>
      </c>
      <c r="E91" s="28" t="s">
        <v>4845</v>
      </c>
      <c r="F91" s="28" t="s">
        <v>3312</v>
      </c>
      <c r="G91" s="29">
        <v>1</v>
      </c>
      <c r="H91" s="29" t="s">
        <v>1622</v>
      </c>
      <c r="I91" s="30">
        <v>16.399999999999999</v>
      </c>
      <c r="J91" s="29" t="s">
        <v>1625</v>
      </c>
      <c r="K91" s="15" t="s">
        <v>3312</v>
      </c>
      <c r="L91" s="92" t="s">
        <v>3320</v>
      </c>
    </row>
    <row r="92" spans="1:12" ht="15.6" x14ac:dyDescent="0.3">
      <c r="A92" s="90">
        <v>10947121</v>
      </c>
      <c r="B92" s="29" t="s">
        <v>4845</v>
      </c>
      <c r="C92" s="29" t="s">
        <v>1766</v>
      </c>
      <c r="D92" s="28" t="s">
        <v>3018</v>
      </c>
      <c r="E92" s="28" t="s">
        <v>4845</v>
      </c>
      <c r="F92" s="28" t="s">
        <v>3312</v>
      </c>
      <c r="G92" s="29">
        <v>1</v>
      </c>
      <c r="H92" s="29" t="s">
        <v>1622</v>
      </c>
      <c r="I92" s="30">
        <v>16.399999999999999</v>
      </c>
      <c r="J92" s="29" t="s">
        <v>1625</v>
      </c>
      <c r="K92" s="15" t="s">
        <v>3312</v>
      </c>
      <c r="L92" s="92" t="s">
        <v>3320</v>
      </c>
    </row>
    <row r="93" spans="1:12" ht="15.6" x14ac:dyDescent="0.3">
      <c r="A93" s="90">
        <v>10947122</v>
      </c>
      <c r="B93" s="29" t="s">
        <v>4845</v>
      </c>
      <c r="C93" s="29" t="s">
        <v>1766</v>
      </c>
      <c r="D93" s="28" t="s">
        <v>3019</v>
      </c>
      <c r="E93" s="28" t="s">
        <v>4845</v>
      </c>
      <c r="F93" s="28" t="s">
        <v>3312</v>
      </c>
      <c r="G93" s="29">
        <v>1</v>
      </c>
      <c r="H93" s="29" t="s">
        <v>1622</v>
      </c>
      <c r="I93" s="30">
        <v>16.399999999999999</v>
      </c>
      <c r="J93" s="29" t="s">
        <v>1625</v>
      </c>
      <c r="K93" s="15" t="s">
        <v>3312</v>
      </c>
      <c r="L93" s="92" t="s">
        <v>3320</v>
      </c>
    </row>
    <row r="94" spans="1:12" ht="15.6" x14ac:dyDescent="0.3">
      <c r="A94" s="90">
        <v>10947123</v>
      </c>
      <c r="B94" s="29" t="s">
        <v>4845</v>
      </c>
      <c r="C94" s="29" t="s">
        <v>1766</v>
      </c>
      <c r="D94" s="28" t="s">
        <v>3020</v>
      </c>
      <c r="E94" s="28" t="s">
        <v>4845</v>
      </c>
      <c r="F94" s="28" t="s">
        <v>3312</v>
      </c>
      <c r="G94" s="29">
        <v>1</v>
      </c>
      <c r="H94" s="29" t="s">
        <v>1622</v>
      </c>
      <c r="I94" s="30">
        <v>16.399999999999999</v>
      </c>
      <c r="J94" s="29" t="s">
        <v>1625</v>
      </c>
      <c r="K94" s="15" t="s">
        <v>3312</v>
      </c>
      <c r="L94" s="92" t="s">
        <v>3320</v>
      </c>
    </row>
    <row r="95" spans="1:12" ht="15.6" x14ac:dyDescent="0.3">
      <c r="A95" s="90">
        <v>10945597</v>
      </c>
      <c r="B95" s="29" t="s">
        <v>4845</v>
      </c>
      <c r="C95" s="29" t="s">
        <v>1766</v>
      </c>
      <c r="D95" s="28" t="s">
        <v>3013</v>
      </c>
      <c r="E95" s="28" t="s">
        <v>3276</v>
      </c>
      <c r="F95" s="28" t="s">
        <v>3312</v>
      </c>
      <c r="G95" s="29">
        <v>1</v>
      </c>
      <c r="H95" s="29" t="s">
        <v>1622</v>
      </c>
      <c r="I95" s="30">
        <v>16.399999999999999</v>
      </c>
      <c r="J95" s="29" t="s">
        <v>1625</v>
      </c>
      <c r="K95" s="15" t="s">
        <v>3312</v>
      </c>
      <c r="L95" s="92" t="s">
        <v>3320</v>
      </c>
    </row>
    <row r="96" spans="1:12" ht="15.6" x14ac:dyDescent="0.3">
      <c r="A96" s="90">
        <v>10958002</v>
      </c>
      <c r="B96" s="29" t="s">
        <v>4845</v>
      </c>
      <c r="C96" s="29" t="s">
        <v>1766</v>
      </c>
      <c r="D96" s="28" t="s">
        <v>3116</v>
      </c>
      <c r="E96" s="28" t="s">
        <v>4845</v>
      </c>
      <c r="F96" s="28" t="s">
        <v>3312</v>
      </c>
      <c r="G96" s="29">
        <v>1</v>
      </c>
      <c r="H96" s="29" t="s">
        <v>1622</v>
      </c>
      <c r="I96" s="30">
        <v>16.399999999999999</v>
      </c>
      <c r="J96" s="29" t="s">
        <v>1625</v>
      </c>
      <c r="K96" s="15" t="s">
        <v>3312</v>
      </c>
      <c r="L96" s="92" t="s">
        <v>3320</v>
      </c>
    </row>
    <row r="97" spans="1:12" ht="15.6" x14ac:dyDescent="0.3">
      <c r="A97" s="90">
        <v>10947125</v>
      </c>
      <c r="B97" s="29" t="s">
        <v>4845</v>
      </c>
      <c r="C97" s="29" t="s">
        <v>1766</v>
      </c>
      <c r="D97" s="28" t="s">
        <v>3022</v>
      </c>
      <c r="E97" s="28" t="s">
        <v>4845</v>
      </c>
      <c r="F97" s="28" t="s">
        <v>3312</v>
      </c>
      <c r="G97" s="29">
        <v>1</v>
      </c>
      <c r="H97" s="29" t="s">
        <v>1622</v>
      </c>
      <c r="I97" s="30">
        <v>16.399999999999999</v>
      </c>
      <c r="J97" s="29" t="s">
        <v>1625</v>
      </c>
      <c r="K97" s="15" t="s">
        <v>3312</v>
      </c>
      <c r="L97" s="92" t="s">
        <v>3320</v>
      </c>
    </row>
    <row r="98" spans="1:12" ht="15.6" x14ac:dyDescent="0.3">
      <c r="A98" s="90">
        <v>10947126</v>
      </c>
      <c r="B98" s="29" t="s">
        <v>4845</v>
      </c>
      <c r="C98" s="29" t="s">
        <v>1766</v>
      </c>
      <c r="D98" s="28" t="s">
        <v>3023</v>
      </c>
      <c r="E98" s="28" t="s">
        <v>3280</v>
      </c>
      <c r="F98" s="28" t="s">
        <v>3312</v>
      </c>
      <c r="G98" s="29">
        <v>1</v>
      </c>
      <c r="H98" s="29" t="s">
        <v>1622</v>
      </c>
      <c r="I98" s="30">
        <v>16.399999999999999</v>
      </c>
      <c r="J98" s="29" t="s">
        <v>1625</v>
      </c>
      <c r="K98" s="15" t="s">
        <v>3312</v>
      </c>
      <c r="L98" s="92" t="s">
        <v>3320</v>
      </c>
    </row>
    <row r="99" spans="1:12" ht="15.6" x14ac:dyDescent="0.3">
      <c r="A99" s="90">
        <v>10947124</v>
      </c>
      <c r="B99" s="29" t="s">
        <v>4845</v>
      </c>
      <c r="C99" s="29" t="s">
        <v>1766</v>
      </c>
      <c r="D99" s="28" t="s">
        <v>3021</v>
      </c>
      <c r="E99" s="28" t="s">
        <v>3279</v>
      </c>
      <c r="F99" s="28" t="s">
        <v>3312</v>
      </c>
      <c r="G99" s="29">
        <v>1</v>
      </c>
      <c r="H99" s="29" t="s">
        <v>1622</v>
      </c>
      <c r="I99" s="30">
        <v>16.399999999999999</v>
      </c>
      <c r="J99" s="29" t="s">
        <v>1625</v>
      </c>
      <c r="K99" s="15" t="s">
        <v>3312</v>
      </c>
      <c r="L99" s="92" t="s">
        <v>3320</v>
      </c>
    </row>
    <row r="100" spans="1:12" ht="15.6" x14ac:dyDescent="0.3">
      <c r="A100" s="90">
        <v>10934438</v>
      </c>
      <c r="B100" s="29" t="s">
        <v>4845</v>
      </c>
      <c r="C100" s="29" t="s">
        <v>1766</v>
      </c>
      <c r="D100" s="28" t="s">
        <v>2948</v>
      </c>
      <c r="E100" s="28" t="s">
        <v>4845</v>
      </c>
      <c r="F100" s="28" t="s">
        <v>3307</v>
      </c>
      <c r="G100" s="29">
        <v>1</v>
      </c>
      <c r="H100" s="29" t="s">
        <v>1623</v>
      </c>
      <c r="I100" s="30">
        <v>16.399999999999999</v>
      </c>
      <c r="J100" s="29" t="s">
        <v>1625</v>
      </c>
      <c r="K100" s="15" t="s">
        <v>3307</v>
      </c>
      <c r="L100" s="92" t="s">
        <v>3320</v>
      </c>
    </row>
    <row r="101" spans="1:12" ht="15.6" x14ac:dyDescent="0.3">
      <c r="A101" s="90">
        <v>10934441</v>
      </c>
      <c r="B101" s="29" t="s">
        <v>4845</v>
      </c>
      <c r="C101" s="29" t="s">
        <v>1766</v>
      </c>
      <c r="D101" s="28" t="s">
        <v>2949</v>
      </c>
      <c r="E101" s="28" t="s">
        <v>4845</v>
      </c>
      <c r="F101" s="28" t="s">
        <v>3307</v>
      </c>
      <c r="G101" s="29">
        <v>1</v>
      </c>
      <c r="H101" s="29" t="s">
        <v>1623</v>
      </c>
      <c r="I101" s="30">
        <v>16.399999999999999</v>
      </c>
      <c r="J101" s="29" t="s">
        <v>1625</v>
      </c>
      <c r="K101" s="15" t="s">
        <v>3307</v>
      </c>
      <c r="L101" s="92" t="s">
        <v>3320</v>
      </c>
    </row>
    <row r="102" spans="1:12" ht="15.6" x14ac:dyDescent="0.3">
      <c r="A102" s="90">
        <v>10934565</v>
      </c>
      <c r="B102" s="29" t="s">
        <v>4845</v>
      </c>
      <c r="C102" s="29" t="s">
        <v>1766</v>
      </c>
      <c r="D102" s="28" t="s">
        <v>2951</v>
      </c>
      <c r="E102" s="28" t="s">
        <v>4845</v>
      </c>
      <c r="F102" s="28" t="s">
        <v>3307</v>
      </c>
      <c r="G102" s="29">
        <v>1</v>
      </c>
      <c r="H102" s="29" t="s">
        <v>1623</v>
      </c>
      <c r="I102" s="30">
        <v>16.399999999999999</v>
      </c>
      <c r="J102" s="29" t="s">
        <v>1625</v>
      </c>
      <c r="K102" s="15" t="s">
        <v>3307</v>
      </c>
      <c r="L102" s="92" t="s">
        <v>3320</v>
      </c>
    </row>
    <row r="103" spans="1:12" ht="15.6" x14ac:dyDescent="0.3">
      <c r="A103" s="90">
        <v>10934443</v>
      </c>
      <c r="B103" s="29" t="s">
        <v>4845</v>
      </c>
      <c r="C103" s="29" t="s">
        <v>1766</v>
      </c>
      <c r="D103" s="28" t="s">
        <v>2950</v>
      </c>
      <c r="E103" s="28" t="s">
        <v>4845</v>
      </c>
      <c r="F103" s="28" t="s">
        <v>3307</v>
      </c>
      <c r="G103" s="29">
        <v>1</v>
      </c>
      <c r="H103" s="29" t="s">
        <v>1623</v>
      </c>
      <c r="I103" s="30">
        <v>16.399999999999999</v>
      </c>
      <c r="J103" s="29" t="s">
        <v>1625</v>
      </c>
      <c r="K103" s="15" t="s">
        <v>3307</v>
      </c>
      <c r="L103" s="92" t="s">
        <v>3320</v>
      </c>
    </row>
    <row r="104" spans="1:12" ht="15.6" x14ac:dyDescent="0.3">
      <c r="A104" s="90">
        <v>10934567</v>
      </c>
      <c r="B104" s="29" t="s">
        <v>4845</v>
      </c>
      <c r="C104" s="29" t="s">
        <v>1766</v>
      </c>
      <c r="D104" s="28" t="s">
        <v>2952</v>
      </c>
      <c r="E104" s="28" t="s">
        <v>4845</v>
      </c>
      <c r="F104" s="28" t="s">
        <v>3307</v>
      </c>
      <c r="G104" s="29">
        <v>1</v>
      </c>
      <c r="H104" s="29" t="s">
        <v>1623</v>
      </c>
      <c r="I104" s="30">
        <v>16.399999999999999</v>
      </c>
      <c r="J104" s="29" t="s">
        <v>1625</v>
      </c>
      <c r="K104" s="15" t="s">
        <v>3307</v>
      </c>
      <c r="L104" s="92" t="s">
        <v>3320</v>
      </c>
    </row>
    <row r="105" spans="1:12" ht="15.6" x14ac:dyDescent="0.3">
      <c r="A105" s="90">
        <v>10934568</v>
      </c>
      <c r="B105" s="29" t="s">
        <v>4845</v>
      </c>
      <c r="C105" s="29" t="s">
        <v>1766</v>
      </c>
      <c r="D105" s="28" t="s">
        <v>2953</v>
      </c>
      <c r="E105" s="28" t="s">
        <v>4845</v>
      </c>
      <c r="F105" s="28" t="s">
        <v>3307</v>
      </c>
      <c r="G105" s="29">
        <v>1</v>
      </c>
      <c r="H105" s="29" t="s">
        <v>1623</v>
      </c>
      <c r="I105" s="30">
        <v>16.399999999999999</v>
      </c>
      <c r="J105" s="29" t="s">
        <v>1625</v>
      </c>
      <c r="K105" s="15" t="s">
        <v>3307</v>
      </c>
      <c r="L105" s="92" t="s">
        <v>3320</v>
      </c>
    </row>
    <row r="106" spans="1:12" ht="15.6" x14ac:dyDescent="0.3">
      <c r="A106" s="90">
        <v>10934572</v>
      </c>
      <c r="B106" s="29" t="s">
        <v>4845</v>
      </c>
      <c r="C106" s="29" t="s">
        <v>1766</v>
      </c>
      <c r="D106" s="28" t="s">
        <v>2954</v>
      </c>
      <c r="E106" s="28" t="s">
        <v>4845</v>
      </c>
      <c r="F106" s="28" t="s">
        <v>3307</v>
      </c>
      <c r="G106" s="29">
        <v>1</v>
      </c>
      <c r="H106" s="29" t="s">
        <v>1623</v>
      </c>
      <c r="I106" s="30">
        <v>16.399999999999999</v>
      </c>
      <c r="J106" s="29" t="s">
        <v>1625</v>
      </c>
      <c r="K106" s="15" t="s">
        <v>3307</v>
      </c>
      <c r="L106" s="92" t="s">
        <v>3320</v>
      </c>
    </row>
    <row r="107" spans="1:12" ht="15.6" x14ac:dyDescent="0.3">
      <c r="A107" s="90">
        <v>10934573</v>
      </c>
      <c r="B107" s="29" t="s">
        <v>4845</v>
      </c>
      <c r="C107" s="29" t="s">
        <v>1766</v>
      </c>
      <c r="D107" s="28" t="s">
        <v>2955</v>
      </c>
      <c r="E107" s="28" t="s">
        <v>4845</v>
      </c>
      <c r="F107" s="28" t="s">
        <v>3307</v>
      </c>
      <c r="G107" s="29">
        <v>1</v>
      </c>
      <c r="H107" s="29" t="s">
        <v>1623</v>
      </c>
      <c r="I107" s="30">
        <v>16.399999999999999</v>
      </c>
      <c r="J107" s="29" t="s">
        <v>1625</v>
      </c>
      <c r="K107" s="15" t="s">
        <v>3307</v>
      </c>
      <c r="L107" s="92" t="s">
        <v>3320</v>
      </c>
    </row>
    <row r="108" spans="1:12" ht="15.6" x14ac:dyDescent="0.3">
      <c r="A108" s="90">
        <v>10939433</v>
      </c>
      <c r="B108" s="29" t="s">
        <v>4845</v>
      </c>
      <c r="C108" s="29" t="s">
        <v>1766</v>
      </c>
      <c r="D108" s="28" t="s">
        <v>2974</v>
      </c>
      <c r="E108" s="28" t="s">
        <v>4845</v>
      </c>
      <c r="F108" s="28" t="s">
        <v>3307</v>
      </c>
      <c r="G108" s="29">
        <v>1</v>
      </c>
      <c r="H108" s="29" t="s">
        <v>1622</v>
      </c>
      <c r="I108" s="30">
        <v>16.399999999999999</v>
      </c>
      <c r="J108" s="29" t="s">
        <v>1625</v>
      </c>
      <c r="K108" s="15" t="s">
        <v>3307</v>
      </c>
      <c r="L108" s="92" t="s">
        <v>3320</v>
      </c>
    </row>
    <row r="109" spans="1:12" ht="15.6" x14ac:dyDescent="0.3">
      <c r="A109" s="90">
        <v>10934575</v>
      </c>
      <c r="B109" s="29" t="s">
        <v>4845</v>
      </c>
      <c r="C109" s="29" t="s">
        <v>1766</v>
      </c>
      <c r="D109" s="28" t="s">
        <v>2957</v>
      </c>
      <c r="E109" s="28" t="s">
        <v>4845</v>
      </c>
      <c r="F109" s="28" t="s">
        <v>3307</v>
      </c>
      <c r="G109" s="29">
        <v>1</v>
      </c>
      <c r="H109" s="29" t="s">
        <v>1623</v>
      </c>
      <c r="I109" s="30">
        <v>16.399999999999999</v>
      </c>
      <c r="J109" s="29" t="s">
        <v>1625</v>
      </c>
      <c r="K109" s="15" t="s">
        <v>3307</v>
      </c>
      <c r="L109" s="92" t="s">
        <v>3320</v>
      </c>
    </row>
    <row r="110" spans="1:12" ht="15.6" x14ac:dyDescent="0.3">
      <c r="A110" s="90">
        <v>10934576</v>
      </c>
      <c r="B110" s="29" t="s">
        <v>4845</v>
      </c>
      <c r="C110" s="29" t="s">
        <v>1766</v>
      </c>
      <c r="D110" s="28" t="s">
        <v>2958</v>
      </c>
      <c r="E110" s="28" t="s">
        <v>4845</v>
      </c>
      <c r="F110" s="28" t="s">
        <v>3307</v>
      </c>
      <c r="G110" s="29">
        <v>1</v>
      </c>
      <c r="H110" s="29" t="s">
        <v>1623</v>
      </c>
      <c r="I110" s="30">
        <v>16.399999999999999</v>
      </c>
      <c r="J110" s="29" t="s">
        <v>1625</v>
      </c>
      <c r="K110" s="15" t="s">
        <v>3307</v>
      </c>
      <c r="L110" s="92" t="s">
        <v>3320</v>
      </c>
    </row>
    <row r="111" spans="1:12" ht="15.6" x14ac:dyDescent="0.3">
      <c r="A111" s="90">
        <v>10934574</v>
      </c>
      <c r="B111" s="29" t="s">
        <v>4845</v>
      </c>
      <c r="C111" s="29" t="s">
        <v>1766</v>
      </c>
      <c r="D111" s="28" t="s">
        <v>2956</v>
      </c>
      <c r="E111" s="28" t="s">
        <v>4845</v>
      </c>
      <c r="F111" s="28" t="s">
        <v>3307</v>
      </c>
      <c r="G111" s="29">
        <v>1</v>
      </c>
      <c r="H111" s="29" t="s">
        <v>1623</v>
      </c>
      <c r="I111" s="30">
        <v>16.399999999999999</v>
      </c>
      <c r="J111" s="29" t="s">
        <v>1625</v>
      </c>
      <c r="K111" s="15" t="s">
        <v>3307</v>
      </c>
      <c r="L111" s="92" t="s">
        <v>3320</v>
      </c>
    </row>
    <row r="112" spans="1:12" ht="15.6" x14ac:dyDescent="0.3">
      <c r="A112" s="90">
        <v>10820711</v>
      </c>
      <c r="B112" s="29" t="s">
        <v>4845</v>
      </c>
      <c r="C112" s="29" t="s">
        <v>1766</v>
      </c>
      <c r="D112" s="28" t="s">
        <v>2902</v>
      </c>
      <c r="E112" s="28" t="s">
        <v>4845</v>
      </c>
      <c r="F112" s="28" t="s">
        <v>3305</v>
      </c>
      <c r="G112" s="29">
        <v>1</v>
      </c>
      <c r="H112" s="29" t="s">
        <v>1623</v>
      </c>
      <c r="I112" s="30">
        <v>16.399999999999999</v>
      </c>
      <c r="J112" s="29" t="s">
        <v>1625</v>
      </c>
      <c r="K112" s="15" t="s">
        <v>3305</v>
      </c>
      <c r="L112" s="92" t="s">
        <v>3320</v>
      </c>
    </row>
    <row r="113" spans="1:12" ht="15.6" x14ac:dyDescent="0.3">
      <c r="A113" s="90">
        <v>10820871</v>
      </c>
      <c r="B113" s="29" t="s">
        <v>4845</v>
      </c>
      <c r="C113" s="29" t="s">
        <v>1766</v>
      </c>
      <c r="D113" s="28" t="s">
        <v>2905</v>
      </c>
      <c r="E113" s="28" t="s">
        <v>4845</v>
      </c>
      <c r="F113" s="28" t="s">
        <v>3305</v>
      </c>
      <c r="G113" s="29">
        <v>1</v>
      </c>
      <c r="H113" s="29" t="s">
        <v>1623</v>
      </c>
      <c r="I113" s="30">
        <v>16.399999999999999</v>
      </c>
      <c r="J113" s="29" t="s">
        <v>1625</v>
      </c>
      <c r="K113" s="15" t="s">
        <v>3305</v>
      </c>
      <c r="L113" s="92" t="s">
        <v>3320</v>
      </c>
    </row>
    <row r="114" spans="1:12" ht="15.6" x14ac:dyDescent="0.3">
      <c r="A114" s="90">
        <v>10944569</v>
      </c>
      <c r="B114" s="29" t="s">
        <v>4845</v>
      </c>
      <c r="C114" s="29" t="s">
        <v>1766</v>
      </c>
      <c r="D114" s="28" t="s">
        <v>3001</v>
      </c>
      <c r="E114" s="28" t="s">
        <v>4845</v>
      </c>
      <c r="F114" s="28" t="s">
        <v>3305</v>
      </c>
      <c r="G114" s="29">
        <v>1</v>
      </c>
      <c r="H114" s="29" t="s">
        <v>1623</v>
      </c>
      <c r="I114" s="30">
        <v>16.399999999999999</v>
      </c>
      <c r="J114" s="29" t="s">
        <v>1625</v>
      </c>
      <c r="K114" s="15" t="s">
        <v>3305</v>
      </c>
      <c r="L114" s="92" t="s">
        <v>3320</v>
      </c>
    </row>
    <row r="115" spans="1:12" ht="15.6" x14ac:dyDescent="0.3">
      <c r="A115" s="90">
        <v>10820869</v>
      </c>
      <c r="B115" s="29" t="s">
        <v>4845</v>
      </c>
      <c r="C115" s="29" t="s">
        <v>1766</v>
      </c>
      <c r="D115" s="28" t="s">
        <v>2903</v>
      </c>
      <c r="E115" s="28" t="s">
        <v>4845</v>
      </c>
      <c r="F115" s="28" t="s">
        <v>3305</v>
      </c>
      <c r="G115" s="29">
        <v>1</v>
      </c>
      <c r="H115" s="29" t="s">
        <v>1623</v>
      </c>
      <c r="I115" s="30">
        <v>16.399999999999999</v>
      </c>
      <c r="J115" s="29" t="s">
        <v>1625</v>
      </c>
      <c r="K115" s="15" t="s">
        <v>3305</v>
      </c>
      <c r="L115" s="92" t="s">
        <v>3320</v>
      </c>
    </row>
    <row r="116" spans="1:12" ht="15.6" x14ac:dyDescent="0.3">
      <c r="A116" s="90">
        <v>10820873</v>
      </c>
      <c r="B116" s="29" t="s">
        <v>4845</v>
      </c>
      <c r="C116" s="29" t="s">
        <v>1766</v>
      </c>
      <c r="D116" s="28" t="s">
        <v>2906</v>
      </c>
      <c r="E116" s="28" t="s">
        <v>4845</v>
      </c>
      <c r="F116" s="28" t="s">
        <v>3305</v>
      </c>
      <c r="G116" s="29">
        <v>1</v>
      </c>
      <c r="H116" s="29" t="s">
        <v>1623</v>
      </c>
      <c r="I116" s="30">
        <v>16.399999999999999</v>
      </c>
      <c r="J116" s="29" t="s">
        <v>1625</v>
      </c>
      <c r="K116" s="15" t="s">
        <v>3305</v>
      </c>
      <c r="L116" s="92" t="s">
        <v>3320</v>
      </c>
    </row>
    <row r="117" spans="1:12" ht="15.6" x14ac:dyDescent="0.3">
      <c r="A117" s="90">
        <v>10820870</v>
      </c>
      <c r="B117" s="29" t="s">
        <v>4845</v>
      </c>
      <c r="C117" s="29" t="s">
        <v>1766</v>
      </c>
      <c r="D117" s="28" t="s">
        <v>2904</v>
      </c>
      <c r="E117" s="28" t="s">
        <v>4845</v>
      </c>
      <c r="F117" s="28" t="s">
        <v>3305</v>
      </c>
      <c r="G117" s="29">
        <v>1</v>
      </c>
      <c r="H117" s="29" t="s">
        <v>1623</v>
      </c>
      <c r="I117" s="30">
        <v>16.399999999999999</v>
      </c>
      <c r="J117" s="29" t="s">
        <v>1625</v>
      </c>
      <c r="K117" s="15" t="s">
        <v>3305</v>
      </c>
      <c r="L117" s="92" t="s">
        <v>3320</v>
      </c>
    </row>
    <row r="118" spans="1:12" ht="15.6" x14ac:dyDescent="0.3">
      <c r="A118" s="90">
        <v>10944991</v>
      </c>
      <c r="B118" s="29" t="s">
        <v>4845</v>
      </c>
      <c r="C118" s="29" t="s">
        <v>1766</v>
      </c>
      <c r="D118" s="28" t="s">
        <v>3002</v>
      </c>
      <c r="E118" s="28" t="s">
        <v>4845</v>
      </c>
      <c r="F118" s="28" t="s">
        <v>3311</v>
      </c>
      <c r="G118" s="29">
        <v>1</v>
      </c>
      <c r="H118" s="29" t="s">
        <v>1623</v>
      </c>
      <c r="I118" s="30">
        <v>16.399999999999999</v>
      </c>
      <c r="J118" s="29" t="s">
        <v>1625</v>
      </c>
      <c r="K118" s="15" t="s">
        <v>3311</v>
      </c>
      <c r="L118" s="92" t="s">
        <v>3320</v>
      </c>
    </row>
    <row r="119" spans="1:12" ht="15.6" x14ac:dyDescent="0.3">
      <c r="A119" s="90">
        <v>10944992</v>
      </c>
      <c r="B119" s="29" t="s">
        <v>4845</v>
      </c>
      <c r="C119" s="29" t="s">
        <v>1766</v>
      </c>
      <c r="D119" s="28" t="s">
        <v>3003</v>
      </c>
      <c r="E119" s="28" t="s">
        <v>4845</v>
      </c>
      <c r="F119" s="28" t="s">
        <v>3311</v>
      </c>
      <c r="G119" s="29">
        <v>1</v>
      </c>
      <c r="H119" s="29" t="s">
        <v>1623</v>
      </c>
      <c r="I119" s="30">
        <v>16.399999999999999</v>
      </c>
      <c r="J119" s="29" t="s">
        <v>1625</v>
      </c>
      <c r="K119" s="15" t="s">
        <v>3311</v>
      </c>
      <c r="L119" s="92" t="s">
        <v>3320</v>
      </c>
    </row>
    <row r="120" spans="1:12" ht="15.6" x14ac:dyDescent="0.3">
      <c r="A120" s="90">
        <v>10947165</v>
      </c>
      <c r="B120" s="29" t="s">
        <v>4845</v>
      </c>
      <c r="C120" s="29" t="s">
        <v>1766</v>
      </c>
      <c r="D120" s="28" t="s">
        <v>3024</v>
      </c>
      <c r="E120" s="28" t="s">
        <v>4845</v>
      </c>
      <c r="F120" s="28" t="s">
        <v>3311</v>
      </c>
      <c r="G120" s="29">
        <v>1</v>
      </c>
      <c r="H120" s="29" t="s">
        <v>1623</v>
      </c>
      <c r="I120" s="30">
        <v>16.399999999999999</v>
      </c>
      <c r="J120" s="29" t="s">
        <v>1625</v>
      </c>
      <c r="K120" s="15" t="s">
        <v>3311</v>
      </c>
      <c r="L120" s="92" t="s">
        <v>3320</v>
      </c>
    </row>
    <row r="121" spans="1:12" ht="15.6" x14ac:dyDescent="0.3">
      <c r="A121" s="90">
        <v>10944994</v>
      </c>
      <c r="B121" s="29" t="s">
        <v>4845</v>
      </c>
      <c r="C121" s="29" t="s">
        <v>1766</v>
      </c>
      <c r="D121" s="28" t="s">
        <v>3004</v>
      </c>
      <c r="E121" s="28" t="s">
        <v>4845</v>
      </c>
      <c r="F121" s="28" t="s">
        <v>3311</v>
      </c>
      <c r="G121" s="29">
        <v>1</v>
      </c>
      <c r="H121" s="29" t="s">
        <v>1623</v>
      </c>
      <c r="I121" s="30">
        <v>16.399999999999999</v>
      </c>
      <c r="J121" s="29" t="s">
        <v>1625</v>
      </c>
      <c r="K121" s="15" t="s">
        <v>3311</v>
      </c>
      <c r="L121" s="92" t="s">
        <v>3320</v>
      </c>
    </row>
    <row r="122" spans="1:12" ht="15.6" x14ac:dyDescent="0.3">
      <c r="A122" s="90">
        <v>10944995</v>
      </c>
      <c r="B122" s="29" t="s">
        <v>4845</v>
      </c>
      <c r="C122" s="29" t="s">
        <v>1766</v>
      </c>
      <c r="D122" s="28" t="s">
        <v>3005</v>
      </c>
      <c r="E122" s="28" t="s">
        <v>4845</v>
      </c>
      <c r="F122" s="28" t="s">
        <v>3311</v>
      </c>
      <c r="G122" s="29">
        <v>1</v>
      </c>
      <c r="H122" s="29" t="s">
        <v>1623</v>
      </c>
      <c r="I122" s="30">
        <v>16.399999999999999</v>
      </c>
      <c r="J122" s="29" t="s">
        <v>1625</v>
      </c>
      <c r="K122" s="15" t="s">
        <v>3311</v>
      </c>
      <c r="L122" s="92" t="s">
        <v>3320</v>
      </c>
    </row>
    <row r="123" spans="1:12" ht="15.6" x14ac:dyDescent="0.3">
      <c r="A123" s="90">
        <v>10944997</v>
      </c>
      <c r="B123" s="29" t="s">
        <v>4845</v>
      </c>
      <c r="C123" s="29" t="s">
        <v>1766</v>
      </c>
      <c r="D123" s="28" t="s">
        <v>3006</v>
      </c>
      <c r="E123" s="28" t="s">
        <v>4845</v>
      </c>
      <c r="F123" s="28" t="s">
        <v>3311</v>
      </c>
      <c r="G123" s="29">
        <v>1</v>
      </c>
      <c r="H123" s="29" t="s">
        <v>1623</v>
      </c>
      <c r="I123" s="30">
        <v>16.399999999999999</v>
      </c>
      <c r="J123" s="29" t="s">
        <v>1625</v>
      </c>
      <c r="K123" s="15" t="s">
        <v>3311</v>
      </c>
      <c r="L123" s="92" t="s">
        <v>3320</v>
      </c>
    </row>
    <row r="124" spans="1:12" ht="15.6" x14ac:dyDescent="0.3">
      <c r="A124" s="90">
        <v>10944998</v>
      </c>
      <c r="B124" s="29" t="s">
        <v>4845</v>
      </c>
      <c r="C124" s="29" t="s">
        <v>1766</v>
      </c>
      <c r="D124" s="28" t="s">
        <v>3007</v>
      </c>
      <c r="E124" s="28" t="s">
        <v>4845</v>
      </c>
      <c r="F124" s="28" t="s">
        <v>3311</v>
      </c>
      <c r="G124" s="29">
        <v>1</v>
      </c>
      <c r="H124" s="29" t="s">
        <v>1623</v>
      </c>
      <c r="I124" s="30">
        <v>16.399999999999999</v>
      </c>
      <c r="J124" s="29" t="s">
        <v>1625</v>
      </c>
      <c r="K124" s="15" t="s">
        <v>3311</v>
      </c>
      <c r="L124" s="92" t="s">
        <v>3320</v>
      </c>
    </row>
    <row r="125" spans="1:12" ht="15.6" x14ac:dyDescent="0.3">
      <c r="A125" s="90">
        <v>10944999</v>
      </c>
      <c r="B125" s="29" t="s">
        <v>4845</v>
      </c>
      <c r="C125" s="29" t="s">
        <v>1766</v>
      </c>
      <c r="D125" s="28" t="s">
        <v>3008</v>
      </c>
      <c r="E125" s="28" t="s">
        <v>4845</v>
      </c>
      <c r="F125" s="28" t="s">
        <v>3311</v>
      </c>
      <c r="G125" s="29">
        <v>1</v>
      </c>
      <c r="H125" s="29" t="s">
        <v>1623</v>
      </c>
      <c r="I125" s="30">
        <v>16.399999999999999</v>
      </c>
      <c r="J125" s="29" t="s">
        <v>1625</v>
      </c>
      <c r="K125" s="15" t="s">
        <v>3311</v>
      </c>
      <c r="L125" s="92" t="s">
        <v>3320</v>
      </c>
    </row>
    <row r="126" spans="1:12" ht="15.6" x14ac:dyDescent="0.3">
      <c r="A126" s="90">
        <v>10945001</v>
      </c>
      <c r="B126" s="29" t="s">
        <v>4845</v>
      </c>
      <c r="C126" s="29" t="s">
        <v>1766</v>
      </c>
      <c r="D126" s="28" t="s">
        <v>3010</v>
      </c>
      <c r="E126" s="28" t="s">
        <v>4845</v>
      </c>
      <c r="F126" s="28" t="s">
        <v>3311</v>
      </c>
      <c r="G126" s="29">
        <v>1</v>
      </c>
      <c r="H126" s="29" t="s">
        <v>1623</v>
      </c>
      <c r="I126" s="30">
        <v>16.399999999999999</v>
      </c>
      <c r="J126" s="29" t="s">
        <v>1625</v>
      </c>
      <c r="K126" s="15" t="s">
        <v>3311</v>
      </c>
      <c r="L126" s="92" t="s">
        <v>3320</v>
      </c>
    </row>
    <row r="127" spans="1:12" ht="15.6" x14ac:dyDescent="0.3">
      <c r="A127" s="90">
        <v>10945002</v>
      </c>
      <c r="B127" s="29" t="s">
        <v>4845</v>
      </c>
      <c r="C127" s="29" t="s">
        <v>1766</v>
      </c>
      <c r="D127" s="28" t="s">
        <v>3011</v>
      </c>
      <c r="E127" s="28" t="s">
        <v>4845</v>
      </c>
      <c r="F127" s="28" t="s">
        <v>3311</v>
      </c>
      <c r="G127" s="29">
        <v>1</v>
      </c>
      <c r="H127" s="29" t="s">
        <v>1623</v>
      </c>
      <c r="I127" s="30">
        <v>16.399999999999999</v>
      </c>
      <c r="J127" s="29" t="s">
        <v>1625</v>
      </c>
      <c r="K127" s="15" t="s">
        <v>3311</v>
      </c>
      <c r="L127" s="92" t="s">
        <v>3320</v>
      </c>
    </row>
    <row r="128" spans="1:12" ht="15.6" x14ac:dyDescent="0.3">
      <c r="A128" s="90">
        <v>10945000</v>
      </c>
      <c r="B128" s="29" t="s">
        <v>4845</v>
      </c>
      <c r="C128" s="29" t="s">
        <v>1766</v>
      </c>
      <c r="D128" s="28" t="s">
        <v>3009</v>
      </c>
      <c r="E128" s="28" t="s">
        <v>4845</v>
      </c>
      <c r="F128" s="28" t="s">
        <v>3311</v>
      </c>
      <c r="G128" s="29">
        <v>1</v>
      </c>
      <c r="H128" s="29" t="s">
        <v>1623</v>
      </c>
      <c r="I128" s="30">
        <v>16.399999999999999</v>
      </c>
      <c r="J128" s="29" t="s">
        <v>1625</v>
      </c>
      <c r="K128" s="15" t="s">
        <v>3311</v>
      </c>
      <c r="L128" s="92" t="s">
        <v>3320</v>
      </c>
    </row>
    <row r="129" spans="1:12" ht="15.6" x14ac:dyDescent="0.3">
      <c r="A129" s="90">
        <v>10953782</v>
      </c>
      <c r="B129" s="29" t="s">
        <v>4845</v>
      </c>
      <c r="C129" s="29" t="s">
        <v>1766</v>
      </c>
      <c r="D129" s="28" t="s">
        <v>3082</v>
      </c>
      <c r="E129" s="28" t="s">
        <v>3298</v>
      </c>
      <c r="F129" s="28" t="s">
        <v>3317</v>
      </c>
      <c r="G129" s="29">
        <v>1</v>
      </c>
      <c r="H129" s="29" t="s">
        <v>1622</v>
      </c>
      <c r="I129" s="30">
        <v>16.399999999999999</v>
      </c>
      <c r="J129" s="29" t="s">
        <v>1625</v>
      </c>
      <c r="K129" s="15" t="s">
        <v>3317</v>
      </c>
      <c r="L129" s="92" t="s">
        <v>3320</v>
      </c>
    </row>
    <row r="130" spans="1:12" ht="15.6" x14ac:dyDescent="0.3">
      <c r="A130" s="90">
        <v>10953820</v>
      </c>
      <c r="B130" s="29" t="s">
        <v>4845</v>
      </c>
      <c r="C130" s="29" t="s">
        <v>1766</v>
      </c>
      <c r="D130" s="28" t="s">
        <v>3083</v>
      </c>
      <c r="E130" s="28" t="s">
        <v>4845</v>
      </c>
      <c r="F130" s="28" t="s">
        <v>3317</v>
      </c>
      <c r="G130" s="29">
        <v>1</v>
      </c>
      <c r="H130" s="29" t="s">
        <v>1622</v>
      </c>
      <c r="I130" s="30">
        <v>16.399999999999999</v>
      </c>
      <c r="J130" s="29" t="s">
        <v>1625</v>
      </c>
      <c r="K130" s="15" t="s">
        <v>3317</v>
      </c>
      <c r="L130" s="92" t="s">
        <v>3320</v>
      </c>
    </row>
    <row r="131" spans="1:12" ht="15.6" x14ac:dyDescent="0.3">
      <c r="A131" s="90">
        <v>10953821</v>
      </c>
      <c r="B131" s="29" t="s">
        <v>4845</v>
      </c>
      <c r="C131" s="29" t="s">
        <v>1766</v>
      </c>
      <c r="D131" s="28" t="s">
        <v>3084</v>
      </c>
      <c r="E131" s="28" t="s">
        <v>4845</v>
      </c>
      <c r="F131" s="28" t="s">
        <v>3317</v>
      </c>
      <c r="G131" s="29">
        <v>1</v>
      </c>
      <c r="H131" s="29" t="s">
        <v>1622</v>
      </c>
      <c r="I131" s="30">
        <v>16.399999999999999</v>
      </c>
      <c r="J131" s="29" t="s">
        <v>1625</v>
      </c>
      <c r="K131" s="15" t="s">
        <v>3317</v>
      </c>
      <c r="L131" s="92" t="s">
        <v>3320</v>
      </c>
    </row>
    <row r="132" spans="1:12" ht="15.6" x14ac:dyDescent="0.3">
      <c r="A132" s="90">
        <v>10953822</v>
      </c>
      <c r="B132" s="29" t="s">
        <v>4845</v>
      </c>
      <c r="C132" s="29" t="s">
        <v>1766</v>
      </c>
      <c r="D132" s="28" t="s">
        <v>3085</v>
      </c>
      <c r="E132" s="28" t="s">
        <v>4845</v>
      </c>
      <c r="F132" s="28" t="s">
        <v>3317</v>
      </c>
      <c r="G132" s="29">
        <v>1</v>
      </c>
      <c r="H132" s="29" t="s">
        <v>1622</v>
      </c>
      <c r="I132" s="30">
        <v>16.399999999999999</v>
      </c>
      <c r="J132" s="29" t="s">
        <v>1625</v>
      </c>
      <c r="K132" s="15" t="s">
        <v>3317</v>
      </c>
      <c r="L132" s="92" t="s">
        <v>3320</v>
      </c>
    </row>
    <row r="133" spans="1:12" ht="15.6" x14ac:dyDescent="0.3">
      <c r="A133" s="90">
        <v>10953823</v>
      </c>
      <c r="B133" s="29" t="s">
        <v>4845</v>
      </c>
      <c r="C133" s="29" t="s">
        <v>1766</v>
      </c>
      <c r="D133" s="28" t="s">
        <v>3086</v>
      </c>
      <c r="E133" s="28" t="s">
        <v>4845</v>
      </c>
      <c r="F133" s="28" t="s">
        <v>3317</v>
      </c>
      <c r="G133" s="29">
        <v>1</v>
      </c>
      <c r="H133" s="29" t="s">
        <v>1622</v>
      </c>
      <c r="I133" s="30">
        <v>16.399999999999999</v>
      </c>
      <c r="J133" s="29" t="s">
        <v>1625</v>
      </c>
      <c r="K133" s="15" t="s">
        <v>3317</v>
      </c>
      <c r="L133" s="92" t="s">
        <v>3320</v>
      </c>
    </row>
    <row r="134" spans="1:12" ht="15.6" x14ac:dyDescent="0.3">
      <c r="A134" s="90">
        <v>10953824</v>
      </c>
      <c r="B134" s="29" t="s">
        <v>4845</v>
      </c>
      <c r="C134" s="29" t="s">
        <v>1766</v>
      </c>
      <c r="D134" s="28" t="s">
        <v>3087</v>
      </c>
      <c r="E134" s="28" t="s">
        <v>4845</v>
      </c>
      <c r="F134" s="28" t="s">
        <v>3317</v>
      </c>
      <c r="G134" s="29">
        <v>1</v>
      </c>
      <c r="H134" s="29" t="s">
        <v>1622</v>
      </c>
      <c r="I134" s="30">
        <v>16.399999999999999</v>
      </c>
      <c r="J134" s="29" t="s">
        <v>1625</v>
      </c>
      <c r="K134" s="15" t="s">
        <v>3317</v>
      </c>
      <c r="L134" s="92" t="s">
        <v>3320</v>
      </c>
    </row>
    <row r="135" spans="1:12" ht="15.6" x14ac:dyDescent="0.3">
      <c r="A135" s="90">
        <v>10953825</v>
      </c>
      <c r="B135" s="29" t="s">
        <v>4845</v>
      </c>
      <c r="C135" s="29" t="s">
        <v>1766</v>
      </c>
      <c r="D135" s="28" t="s">
        <v>3088</v>
      </c>
      <c r="E135" s="28" t="s">
        <v>4845</v>
      </c>
      <c r="F135" s="28" t="s">
        <v>3317</v>
      </c>
      <c r="G135" s="29">
        <v>1</v>
      </c>
      <c r="H135" s="29" t="s">
        <v>1622</v>
      </c>
      <c r="I135" s="30">
        <v>16.399999999999999</v>
      </c>
      <c r="J135" s="29" t="s">
        <v>1625</v>
      </c>
      <c r="K135" s="15" t="s">
        <v>3317</v>
      </c>
      <c r="L135" s="92" t="s">
        <v>3320</v>
      </c>
    </row>
    <row r="136" spans="1:12" ht="15.6" x14ac:dyDescent="0.3">
      <c r="A136" s="90">
        <v>10953826</v>
      </c>
      <c r="B136" s="29" t="s">
        <v>4845</v>
      </c>
      <c r="C136" s="29" t="s">
        <v>1766</v>
      </c>
      <c r="D136" s="28" t="s">
        <v>3089</v>
      </c>
      <c r="E136" s="28" t="s">
        <v>4845</v>
      </c>
      <c r="F136" s="28" t="s">
        <v>3317</v>
      </c>
      <c r="G136" s="29">
        <v>1</v>
      </c>
      <c r="H136" s="29" t="s">
        <v>1622</v>
      </c>
      <c r="I136" s="30">
        <v>16.399999999999999</v>
      </c>
      <c r="J136" s="29" t="s">
        <v>1625</v>
      </c>
      <c r="K136" s="15" t="s">
        <v>3317</v>
      </c>
      <c r="L136" s="92" t="s">
        <v>3320</v>
      </c>
    </row>
    <row r="137" spans="1:12" ht="15.6" x14ac:dyDescent="0.3">
      <c r="A137" s="90">
        <v>10954906</v>
      </c>
      <c r="B137" s="29" t="s">
        <v>4845</v>
      </c>
      <c r="C137" s="29" t="s">
        <v>1766</v>
      </c>
      <c r="D137" s="28" t="s">
        <v>3115</v>
      </c>
      <c r="E137" s="28" t="s">
        <v>4845</v>
      </c>
      <c r="F137" s="28" t="s">
        <v>3317</v>
      </c>
      <c r="G137" s="29">
        <v>1</v>
      </c>
      <c r="H137" s="29" t="s">
        <v>1622</v>
      </c>
      <c r="I137" s="30">
        <v>16.399999999999999</v>
      </c>
      <c r="J137" s="29" t="s">
        <v>1625</v>
      </c>
      <c r="K137" s="15" t="s">
        <v>3317</v>
      </c>
      <c r="L137" s="92" t="s">
        <v>3320</v>
      </c>
    </row>
    <row r="138" spans="1:12" ht="15.6" x14ac:dyDescent="0.3">
      <c r="A138" s="90">
        <v>10953828</v>
      </c>
      <c r="B138" s="29" t="s">
        <v>4845</v>
      </c>
      <c r="C138" s="29" t="s">
        <v>1766</v>
      </c>
      <c r="D138" s="28" t="s">
        <v>3091</v>
      </c>
      <c r="E138" s="28" t="s">
        <v>4845</v>
      </c>
      <c r="F138" s="28" t="s">
        <v>3317</v>
      </c>
      <c r="G138" s="29">
        <v>1</v>
      </c>
      <c r="H138" s="29" t="s">
        <v>1622</v>
      </c>
      <c r="I138" s="30">
        <v>16.399999999999999</v>
      </c>
      <c r="J138" s="29" t="s">
        <v>1625</v>
      </c>
      <c r="K138" s="15" t="s">
        <v>3317</v>
      </c>
      <c r="L138" s="92" t="s">
        <v>3320</v>
      </c>
    </row>
    <row r="139" spans="1:12" ht="15.6" x14ac:dyDescent="0.3">
      <c r="A139" s="90">
        <v>10953829</v>
      </c>
      <c r="B139" s="29" t="s">
        <v>4845</v>
      </c>
      <c r="C139" s="29" t="s">
        <v>1766</v>
      </c>
      <c r="D139" s="28" t="s">
        <v>3092</v>
      </c>
      <c r="E139" s="28" t="s">
        <v>4845</v>
      </c>
      <c r="F139" s="28" t="s">
        <v>3317</v>
      </c>
      <c r="G139" s="29">
        <v>1</v>
      </c>
      <c r="H139" s="29" t="s">
        <v>1622</v>
      </c>
      <c r="I139" s="30">
        <v>16.399999999999999</v>
      </c>
      <c r="J139" s="29" t="s">
        <v>1625</v>
      </c>
      <c r="K139" s="15" t="s">
        <v>3317</v>
      </c>
      <c r="L139" s="92" t="s">
        <v>3320</v>
      </c>
    </row>
    <row r="140" spans="1:12" ht="15.6" x14ac:dyDescent="0.3">
      <c r="A140" s="90">
        <v>10953827</v>
      </c>
      <c r="B140" s="29" t="s">
        <v>4845</v>
      </c>
      <c r="C140" s="29" t="s">
        <v>1766</v>
      </c>
      <c r="D140" s="28" t="s">
        <v>3090</v>
      </c>
      <c r="E140" s="28" t="s">
        <v>4845</v>
      </c>
      <c r="F140" s="28" t="s">
        <v>3317</v>
      </c>
      <c r="G140" s="29">
        <v>1</v>
      </c>
      <c r="H140" s="29" t="s">
        <v>1622</v>
      </c>
      <c r="I140" s="30">
        <v>16.399999999999999</v>
      </c>
      <c r="J140" s="29" t="s">
        <v>1625</v>
      </c>
      <c r="K140" s="15" t="s">
        <v>3317</v>
      </c>
      <c r="L140" s="92" t="s">
        <v>3320</v>
      </c>
    </row>
    <row r="141" spans="1:12" ht="15.6" x14ac:dyDescent="0.3">
      <c r="A141" s="90">
        <v>10935474</v>
      </c>
      <c r="B141" s="29" t="s">
        <v>4845</v>
      </c>
      <c r="C141" s="29" t="s">
        <v>1766</v>
      </c>
      <c r="D141" s="28" t="s">
        <v>2960</v>
      </c>
      <c r="E141" s="28" t="s">
        <v>3260</v>
      </c>
      <c r="F141" s="28" t="s">
        <v>3308</v>
      </c>
      <c r="G141" s="29">
        <v>1</v>
      </c>
      <c r="H141" s="29" t="s">
        <v>1623</v>
      </c>
      <c r="I141" s="30">
        <v>16.399999999999999</v>
      </c>
      <c r="J141" s="29" t="s">
        <v>1625</v>
      </c>
      <c r="K141" s="15" t="s">
        <v>3308</v>
      </c>
      <c r="L141" s="92" t="s">
        <v>3320</v>
      </c>
    </row>
    <row r="142" spans="1:12" ht="15.6" x14ac:dyDescent="0.3">
      <c r="A142" s="90">
        <v>10935477</v>
      </c>
      <c r="B142" s="29" t="s">
        <v>4845</v>
      </c>
      <c r="C142" s="29" t="s">
        <v>1766</v>
      </c>
      <c r="D142" s="28" t="s">
        <v>2962</v>
      </c>
      <c r="E142" s="28" t="s">
        <v>3262</v>
      </c>
      <c r="F142" s="28" t="s">
        <v>3308</v>
      </c>
      <c r="G142" s="29">
        <v>1</v>
      </c>
      <c r="H142" s="29" t="s">
        <v>1623</v>
      </c>
      <c r="I142" s="30">
        <v>16.399999999999999</v>
      </c>
      <c r="J142" s="29" t="s">
        <v>1625</v>
      </c>
      <c r="K142" s="15" t="s">
        <v>3308</v>
      </c>
      <c r="L142" s="92" t="s">
        <v>3320</v>
      </c>
    </row>
    <row r="143" spans="1:12" ht="15.6" x14ac:dyDescent="0.3">
      <c r="A143" s="90">
        <v>10935478</v>
      </c>
      <c r="B143" s="29" t="s">
        <v>4845</v>
      </c>
      <c r="C143" s="29" t="s">
        <v>1766</v>
      </c>
      <c r="D143" s="28" t="s">
        <v>2963</v>
      </c>
      <c r="E143" s="28" t="s">
        <v>3263</v>
      </c>
      <c r="F143" s="28" t="s">
        <v>3308</v>
      </c>
      <c r="G143" s="29">
        <v>1</v>
      </c>
      <c r="H143" s="29" t="s">
        <v>1623</v>
      </c>
      <c r="I143" s="30">
        <v>16.399999999999999</v>
      </c>
      <c r="J143" s="29" t="s">
        <v>1625</v>
      </c>
      <c r="K143" s="15" t="s">
        <v>3308</v>
      </c>
      <c r="L143" s="92" t="s">
        <v>3320</v>
      </c>
    </row>
    <row r="144" spans="1:12" ht="15.6" x14ac:dyDescent="0.3">
      <c r="A144" s="90">
        <v>10935479</v>
      </c>
      <c r="B144" s="29" t="s">
        <v>4845</v>
      </c>
      <c r="C144" s="29" t="s">
        <v>1766</v>
      </c>
      <c r="D144" s="28" t="s">
        <v>2964</v>
      </c>
      <c r="E144" s="28" t="s">
        <v>3264</v>
      </c>
      <c r="F144" s="28" t="s">
        <v>3308</v>
      </c>
      <c r="G144" s="29">
        <v>1</v>
      </c>
      <c r="H144" s="29" t="s">
        <v>1623</v>
      </c>
      <c r="I144" s="30">
        <v>16.399999999999999</v>
      </c>
      <c r="J144" s="29" t="s">
        <v>1625</v>
      </c>
      <c r="K144" s="15" t="s">
        <v>3308</v>
      </c>
      <c r="L144" s="92" t="s">
        <v>3320</v>
      </c>
    </row>
    <row r="145" spans="1:12" ht="15.6" x14ac:dyDescent="0.3">
      <c r="A145" s="90">
        <v>10935484</v>
      </c>
      <c r="B145" s="29" t="s">
        <v>4845</v>
      </c>
      <c r="C145" s="29" t="s">
        <v>1766</v>
      </c>
      <c r="D145" s="28" t="s">
        <v>2969</v>
      </c>
      <c r="E145" s="28" t="s">
        <v>3269</v>
      </c>
      <c r="F145" s="28" t="s">
        <v>3308</v>
      </c>
      <c r="G145" s="29">
        <v>1</v>
      </c>
      <c r="H145" s="29" t="s">
        <v>1623</v>
      </c>
      <c r="I145" s="30">
        <v>16.399999999999999</v>
      </c>
      <c r="J145" s="29" t="s">
        <v>1625</v>
      </c>
      <c r="K145" s="15" t="s">
        <v>3308</v>
      </c>
      <c r="L145" s="92" t="s">
        <v>3320</v>
      </c>
    </row>
    <row r="146" spans="1:12" ht="15.6" x14ac:dyDescent="0.3">
      <c r="A146" s="90">
        <v>10935482</v>
      </c>
      <c r="B146" s="29" t="s">
        <v>4845</v>
      </c>
      <c r="C146" s="29" t="s">
        <v>1766</v>
      </c>
      <c r="D146" s="28" t="s">
        <v>2967</v>
      </c>
      <c r="E146" s="28" t="s">
        <v>3267</v>
      </c>
      <c r="F146" s="28" t="s">
        <v>3308</v>
      </c>
      <c r="G146" s="29">
        <v>1</v>
      </c>
      <c r="H146" s="29" t="s">
        <v>1623</v>
      </c>
      <c r="I146" s="30">
        <v>16.399999999999999</v>
      </c>
      <c r="J146" s="29" t="s">
        <v>1625</v>
      </c>
      <c r="K146" s="15" t="s">
        <v>3308</v>
      </c>
      <c r="L146" s="92" t="s">
        <v>3320</v>
      </c>
    </row>
    <row r="147" spans="1:12" ht="15.6" x14ac:dyDescent="0.3">
      <c r="A147" s="90">
        <v>10935486</v>
      </c>
      <c r="B147" s="29" t="s">
        <v>4845</v>
      </c>
      <c r="C147" s="29" t="s">
        <v>1766</v>
      </c>
      <c r="D147" s="28" t="s">
        <v>2971</v>
      </c>
      <c r="E147" s="28" t="s">
        <v>3271</v>
      </c>
      <c r="F147" s="28" t="s">
        <v>3308</v>
      </c>
      <c r="G147" s="29">
        <v>1</v>
      </c>
      <c r="H147" s="29" t="s">
        <v>1623</v>
      </c>
      <c r="I147" s="30">
        <v>16.399999999999999</v>
      </c>
      <c r="J147" s="29" t="s">
        <v>1625</v>
      </c>
      <c r="K147" s="15" t="s">
        <v>3308</v>
      </c>
      <c r="L147" s="92" t="s">
        <v>3320</v>
      </c>
    </row>
    <row r="148" spans="1:12" ht="15.6" x14ac:dyDescent="0.3">
      <c r="A148" s="90">
        <v>10935476</v>
      </c>
      <c r="B148" s="29" t="s">
        <v>4845</v>
      </c>
      <c r="C148" s="29" t="s">
        <v>1766</v>
      </c>
      <c r="D148" s="28" t="s">
        <v>2961</v>
      </c>
      <c r="E148" s="28" t="s">
        <v>3261</v>
      </c>
      <c r="F148" s="28" t="s">
        <v>3308</v>
      </c>
      <c r="G148" s="29">
        <v>1</v>
      </c>
      <c r="H148" s="29" t="s">
        <v>1623</v>
      </c>
      <c r="I148" s="30">
        <v>16.399999999999999</v>
      </c>
      <c r="J148" s="29" t="s">
        <v>1625</v>
      </c>
      <c r="K148" s="15" t="s">
        <v>3308</v>
      </c>
      <c r="L148" s="92" t="s">
        <v>3320</v>
      </c>
    </row>
    <row r="149" spans="1:12" ht="15.6" x14ac:dyDescent="0.3">
      <c r="A149" s="90">
        <v>10935483</v>
      </c>
      <c r="B149" s="29" t="s">
        <v>4845</v>
      </c>
      <c r="C149" s="29" t="s">
        <v>1766</v>
      </c>
      <c r="D149" s="28" t="s">
        <v>2968</v>
      </c>
      <c r="E149" s="28" t="s">
        <v>3268</v>
      </c>
      <c r="F149" s="28" t="s">
        <v>3308</v>
      </c>
      <c r="G149" s="29">
        <v>1</v>
      </c>
      <c r="H149" s="29" t="s">
        <v>1623</v>
      </c>
      <c r="I149" s="30">
        <v>16.399999999999999</v>
      </c>
      <c r="J149" s="29" t="s">
        <v>1625</v>
      </c>
      <c r="K149" s="15" t="s">
        <v>3308</v>
      </c>
      <c r="L149" s="92" t="s">
        <v>3320</v>
      </c>
    </row>
    <row r="150" spans="1:12" ht="15.6" x14ac:dyDescent="0.3">
      <c r="A150" s="90">
        <v>10935480</v>
      </c>
      <c r="B150" s="29" t="s">
        <v>4845</v>
      </c>
      <c r="C150" s="29" t="s">
        <v>1766</v>
      </c>
      <c r="D150" s="28" t="s">
        <v>2965</v>
      </c>
      <c r="E150" s="28" t="s">
        <v>3265</v>
      </c>
      <c r="F150" s="28" t="s">
        <v>3308</v>
      </c>
      <c r="G150" s="29">
        <v>1</v>
      </c>
      <c r="H150" s="29" t="s">
        <v>1623</v>
      </c>
      <c r="I150" s="30">
        <v>16.399999999999999</v>
      </c>
      <c r="J150" s="29" t="s">
        <v>1625</v>
      </c>
      <c r="K150" s="15" t="s">
        <v>3308</v>
      </c>
      <c r="L150" s="92" t="s">
        <v>3320</v>
      </c>
    </row>
    <row r="151" spans="1:12" ht="15.6" x14ac:dyDescent="0.3">
      <c r="A151" s="90">
        <v>10935485</v>
      </c>
      <c r="B151" s="29" t="s">
        <v>4845</v>
      </c>
      <c r="C151" s="29" t="s">
        <v>1766</v>
      </c>
      <c r="D151" s="28" t="s">
        <v>2970</v>
      </c>
      <c r="E151" s="28" t="s">
        <v>3270</v>
      </c>
      <c r="F151" s="28" t="s">
        <v>3308</v>
      </c>
      <c r="G151" s="29">
        <v>1</v>
      </c>
      <c r="H151" s="29" t="s">
        <v>1623</v>
      </c>
      <c r="I151" s="30">
        <v>16.399999999999999</v>
      </c>
      <c r="J151" s="29" t="s">
        <v>1625</v>
      </c>
      <c r="K151" s="15" t="s">
        <v>3308</v>
      </c>
      <c r="L151" s="92" t="s">
        <v>3320</v>
      </c>
    </row>
    <row r="152" spans="1:12" ht="15.6" x14ac:dyDescent="0.3">
      <c r="A152" s="90">
        <v>10935481</v>
      </c>
      <c r="B152" s="29" t="s">
        <v>4845</v>
      </c>
      <c r="C152" s="29" t="s">
        <v>1766</v>
      </c>
      <c r="D152" s="28" t="s">
        <v>2966</v>
      </c>
      <c r="E152" s="28" t="s">
        <v>3266</v>
      </c>
      <c r="F152" s="28" t="s">
        <v>3308</v>
      </c>
      <c r="G152" s="29">
        <v>1</v>
      </c>
      <c r="H152" s="29" t="s">
        <v>1623</v>
      </c>
      <c r="I152" s="30">
        <v>16.399999999999999</v>
      </c>
      <c r="J152" s="29" t="s">
        <v>1625</v>
      </c>
      <c r="K152" s="15" t="s">
        <v>3308</v>
      </c>
      <c r="L152" s="92" t="s">
        <v>3320</v>
      </c>
    </row>
    <row r="153" spans="1:12" ht="15.6" x14ac:dyDescent="0.3">
      <c r="A153" s="90">
        <v>10954483</v>
      </c>
      <c r="B153" s="29" t="s">
        <v>4845</v>
      </c>
      <c r="C153" s="29" t="s">
        <v>1766</v>
      </c>
      <c r="D153" s="28" t="s">
        <v>3104</v>
      </c>
      <c r="E153" s="28" t="s">
        <v>4845</v>
      </c>
      <c r="F153" s="28" t="s">
        <v>3319</v>
      </c>
      <c r="G153" s="29">
        <v>1</v>
      </c>
      <c r="H153" s="29" t="s">
        <v>1622</v>
      </c>
      <c r="I153" s="30">
        <v>16.399999999999999</v>
      </c>
      <c r="J153" s="29" t="s">
        <v>1625</v>
      </c>
      <c r="K153" s="15" t="s">
        <v>3319</v>
      </c>
      <c r="L153" s="92" t="s">
        <v>3320</v>
      </c>
    </row>
    <row r="154" spans="1:12" ht="15.6" x14ac:dyDescent="0.3">
      <c r="A154" s="90">
        <v>10954494</v>
      </c>
      <c r="B154" s="29" t="s">
        <v>4845</v>
      </c>
      <c r="C154" s="29" t="s">
        <v>1766</v>
      </c>
      <c r="D154" s="28" t="s">
        <v>3114</v>
      </c>
      <c r="E154" s="28" t="s">
        <v>4845</v>
      </c>
      <c r="F154" s="28" t="s">
        <v>3319</v>
      </c>
      <c r="G154" s="29">
        <v>1</v>
      </c>
      <c r="H154" s="29" t="s">
        <v>1622</v>
      </c>
      <c r="I154" s="30">
        <v>16.399999999999999</v>
      </c>
      <c r="J154" s="29" t="s">
        <v>1625</v>
      </c>
      <c r="K154" s="15" t="s">
        <v>3319</v>
      </c>
      <c r="L154" s="92" t="s">
        <v>3320</v>
      </c>
    </row>
    <row r="155" spans="1:12" ht="15.6" x14ac:dyDescent="0.3">
      <c r="A155" s="90">
        <v>10954484</v>
      </c>
      <c r="B155" s="29" t="s">
        <v>4845</v>
      </c>
      <c r="C155" s="29" t="s">
        <v>1766</v>
      </c>
      <c r="D155" s="28" t="s">
        <v>3105</v>
      </c>
      <c r="E155" s="28" t="s">
        <v>4845</v>
      </c>
      <c r="F155" s="28" t="s">
        <v>3319</v>
      </c>
      <c r="G155" s="29">
        <v>1</v>
      </c>
      <c r="H155" s="29" t="s">
        <v>1622</v>
      </c>
      <c r="I155" s="30">
        <v>16.399999999999999</v>
      </c>
      <c r="J155" s="29" t="s">
        <v>1625</v>
      </c>
      <c r="K155" s="15" t="s">
        <v>3319</v>
      </c>
      <c r="L155" s="92" t="s">
        <v>3320</v>
      </c>
    </row>
    <row r="156" spans="1:12" ht="15.6" x14ac:dyDescent="0.3">
      <c r="A156" s="90">
        <v>10954485</v>
      </c>
      <c r="B156" s="29" t="s">
        <v>4845</v>
      </c>
      <c r="C156" s="29" t="s">
        <v>1766</v>
      </c>
      <c r="D156" s="28" t="s">
        <v>3106</v>
      </c>
      <c r="E156" s="28" t="s">
        <v>4845</v>
      </c>
      <c r="F156" s="28" t="s">
        <v>3319</v>
      </c>
      <c r="G156" s="29">
        <v>1</v>
      </c>
      <c r="H156" s="29" t="s">
        <v>1622</v>
      </c>
      <c r="I156" s="30">
        <v>16.399999999999999</v>
      </c>
      <c r="J156" s="29" t="s">
        <v>1625</v>
      </c>
      <c r="K156" s="15" t="s">
        <v>3319</v>
      </c>
      <c r="L156" s="92" t="s">
        <v>3320</v>
      </c>
    </row>
    <row r="157" spans="1:12" ht="15.6" x14ac:dyDescent="0.3">
      <c r="A157" s="90">
        <v>10954486</v>
      </c>
      <c r="B157" s="29" t="s">
        <v>4845</v>
      </c>
      <c r="C157" s="29" t="s">
        <v>1766</v>
      </c>
      <c r="D157" s="28" t="s">
        <v>3107</v>
      </c>
      <c r="E157" s="28" t="s">
        <v>4845</v>
      </c>
      <c r="F157" s="28" t="s">
        <v>3319</v>
      </c>
      <c r="G157" s="29">
        <v>1</v>
      </c>
      <c r="H157" s="29" t="s">
        <v>1622</v>
      </c>
      <c r="I157" s="30">
        <v>16.399999999999999</v>
      </c>
      <c r="J157" s="29" t="s">
        <v>1625</v>
      </c>
      <c r="K157" s="15" t="s">
        <v>3319</v>
      </c>
      <c r="L157" s="92" t="s">
        <v>3320</v>
      </c>
    </row>
    <row r="158" spans="1:12" ht="15.6" x14ac:dyDescent="0.3">
      <c r="A158" s="90">
        <v>10954487</v>
      </c>
      <c r="B158" s="29" t="s">
        <v>4845</v>
      </c>
      <c r="C158" s="29" t="s">
        <v>1766</v>
      </c>
      <c r="D158" s="28" t="s">
        <v>3108</v>
      </c>
      <c r="E158" s="28" t="s">
        <v>4845</v>
      </c>
      <c r="F158" s="28" t="s">
        <v>3319</v>
      </c>
      <c r="G158" s="29">
        <v>1</v>
      </c>
      <c r="H158" s="29" t="s">
        <v>1622</v>
      </c>
      <c r="I158" s="30">
        <v>16.399999999999999</v>
      </c>
      <c r="J158" s="29" t="s">
        <v>1625</v>
      </c>
      <c r="K158" s="15" t="s">
        <v>3319</v>
      </c>
      <c r="L158" s="92" t="s">
        <v>3320</v>
      </c>
    </row>
    <row r="159" spans="1:12" ht="15.6" x14ac:dyDescent="0.3">
      <c r="A159" s="90">
        <v>10954488</v>
      </c>
      <c r="B159" s="29" t="s">
        <v>4845</v>
      </c>
      <c r="C159" s="29" t="s">
        <v>1766</v>
      </c>
      <c r="D159" s="28" t="s">
        <v>3109</v>
      </c>
      <c r="E159" s="28" t="s">
        <v>4845</v>
      </c>
      <c r="F159" s="28" t="s">
        <v>3319</v>
      </c>
      <c r="G159" s="29">
        <v>1</v>
      </c>
      <c r="H159" s="29" t="s">
        <v>1622</v>
      </c>
      <c r="I159" s="30">
        <v>16.399999999999999</v>
      </c>
      <c r="J159" s="29" t="s">
        <v>1625</v>
      </c>
      <c r="K159" s="15" t="s">
        <v>3319</v>
      </c>
      <c r="L159" s="92" t="s">
        <v>3320</v>
      </c>
    </row>
    <row r="160" spans="1:12" ht="15.6" x14ac:dyDescent="0.3">
      <c r="A160" s="90">
        <v>10954489</v>
      </c>
      <c r="B160" s="29" t="s">
        <v>4845</v>
      </c>
      <c r="C160" s="29" t="s">
        <v>1766</v>
      </c>
      <c r="D160" s="28" t="s">
        <v>3110</v>
      </c>
      <c r="E160" s="28" t="s">
        <v>4845</v>
      </c>
      <c r="F160" s="28" t="s">
        <v>3319</v>
      </c>
      <c r="G160" s="29">
        <v>1</v>
      </c>
      <c r="H160" s="29" t="s">
        <v>1622</v>
      </c>
      <c r="I160" s="30">
        <v>16.399999999999999</v>
      </c>
      <c r="J160" s="29" t="s">
        <v>1625</v>
      </c>
      <c r="K160" s="15" t="s">
        <v>3319</v>
      </c>
      <c r="L160" s="92" t="s">
        <v>3320</v>
      </c>
    </row>
    <row r="161" spans="1:12" ht="15.6" x14ac:dyDescent="0.3">
      <c r="A161" s="90">
        <v>10954491</v>
      </c>
      <c r="B161" s="29" t="s">
        <v>4845</v>
      </c>
      <c r="C161" s="29" t="s">
        <v>1766</v>
      </c>
      <c r="D161" s="28" t="s">
        <v>3112</v>
      </c>
      <c r="E161" s="28" t="s">
        <v>4845</v>
      </c>
      <c r="F161" s="28" t="s">
        <v>3319</v>
      </c>
      <c r="G161" s="29">
        <v>1</v>
      </c>
      <c r="H161" s="29" t="s">
        <v>1622</v>
      </c>
      <c r="I161" s="30">
        <v>16.399999999999999</v>
      </c>
      <c r="J161" s="29" t="s">
        <v>1625</v>
      </c>
      <c r="K161" s="15" t="s">
        <v>3319</v>
      </c>
      <c r="L161" s="92" t="s">
        <v>3320</v>
      </c>
    </row>
    <row r="162" spans="1:12" ht="15.6" x14ac:dyDescent="0.3">
      <c r="A162" s="90">
        <v>10954492</v>
      </c>
      <c r="B162" s="29" t="s">
        <v>4845</v>
      </c>
      <c r="C162" s="29" t="s">
        <v>1766</v>
      </c>
      <c r="D162" s="28" t="s">
        <v>3113</v>
      </c>
      <c r="E162" s="28" t="s">
        <v>4845</v>
      </c>
      <c r="F162" s="28" t="s">
        <v>3319</v>
      </c>
      <c r="G162" s="29">
        <v>1</v>
      </c>
      <c r="H162" s="29" t="s">
        <v>1622</v>
      </c>
      <c r="I162" s="30">
        <v>16.399999999999999</v>
      </c>
      <c r="J162" s="29" t="s">
        <v>1625</v>
      </c>
      <c r="K162" s="15" t="s">
        <v>3319</v>
      </c>
      <c r="L162" s="92" t="s">
        <v>3320</v>
      </c>
    </row>
    <row r="163" spans="1:12" ht="15.6" x14ac:dyDescent="0.3">
      <c r="A163" s="90">
        <v>10954490</v>
      </c>
      <c r="B163" s="29" t="s">
        <v>4845</v>
      </c>
      <c r="C163" s="29" t="s">
        <v>1766</v>
      </c>
      <c r="D163" s="28" t="s">
        <v>3111</v>
      </c>
      <c r="E163" s="28" t="s">
        <v>4845</v>
      </c>
      <c r="F163" s="28" t="s">
        <v>3319</v>
      </c>
      <c r="G163" s="29">
        <v>1</v>
      </c>
      <c r="H163" s="29" t="s">
        <v>1622</v>
      </c>
      <c r="I163" s="30">
        <v>16.399999999999999</v>
      </c>
      <c r="J163" s="29" t="s">
        <v>1625</v>
      </c>
      <c r="K163" s="15" t="s">
        <v>3319</v>
      </c>
      <c r="L163" s="92" t="s">
        <v>3320</v>
      </c>
    </row>
    <row r="164" spans="1:12" ht="15.6" x14ac:dyDescent="0.3">
      <c r="A164" s="90">
        <v>10941437</v>
      </c>
      <c r="B164" s="29" t="s">
        <v>4845</v>
      </c>
      <c r="C164" s="29" t="s">
        <v>1766</v>
      </c>
      <c r="D164" s="28" t="s">
        <v>2977</v>
      </c>
      <c r="E164" s="28" t="s">
        <v>4845</v>
      </c>
      <c r="F164" s="28" t="s">
        <v>3309</v>
      </c>
      <c r="G164" s="29">
        <v>1</v>
      </c>
      <c r="H164" s="29" t="s">
        <v>1623</v>
      </c>
      <c r="I164" s="30">
        <v>16.399999999999999</v>
      </c>
      <c r="J164" s="29" t="s">
        <v>1625</v>
      </c>
      <c r="K164" s="15" t="s">
        <v>3309</v>
      </c>
      <c r="L164" s="92" t="s">
        <v>3320</v>
      </c>
    </row>
    <row r="165" spans="1:12" ht="15.6" x14ac:dyDescent="0.3">
      <c r="A165" s="90">
        <v>10941438</v>
      </c>
      <c r="B165" s="29" t="s">
        <v>4845</v>
      </c>
      <c r="C165" s="29" t="s">
        <v>1766</v>
      </c>
      <c r="D165" s="28" t="s">
        <v>2978</v>
      </c>
      <c r="E165" s="28" t="s">
        <v>4845</v>
      </c>
      <c r="F165" s="28" t="s">
        <v>3309</v>
      </c>
      <c r="G165" s="29">
        <v>1</v>
      </c>
      <c r="H165" s="29" t="s">
        <v>1623</v>
      </c>
      <c r="I165" s="30">
        <v>16.399999999999999</v>
      </c>
      <c r="J165" s="29" t="s">
        <v>1625</v>
      </c>
      <c r="K165" s="15" t="s">
        <v>3309</v>
      </c>
      <c r="L165" s="92" t="s">
        <v>3320</v>
      </c>
    </row>
    <row r="166" spans="1:12" ht="15.6" x14ac:dyDescent="0.3">
      <c r="A166" s="90">
        <v>10941439</v>
      </c>
      <c r="B166" s="29" t="s">
        <v>4845</v>
      </c>
      <c r="C166" s="29" t="s">
        <v>1766</v>
      </c>
      <c r="D166" s="28" t="s">
        <v>2979</v>
      </c>
      <c r="E166" s="28" t="s">
        <v>4845</v>
      </c>
      <c r="F166" s="28" t="s">
        <v>3309</v>
      </c>
      <c r="G166" s="29">
        <v>1</v>
      </c>
      <c r="H166" s="29" t="s">
        <v>1623</v>
      </c>
      <c r="I166" s="30">
        <v>16.399999999999999</v>
      </c>
      <c r="J166" s="29" t="s">
        <v>1625</v>
      </c>
      <c r="K166" s="15" t="s">
        <v>3309</v>
      </c>
      <c r="L166" s="92" t="s">
        <v>3320</v>
      </c>
    </row>
    <row r="167" spans="1:12" ht="15.6" x14ac:dyDescent="0.3">
      <c r="A167" s="90">
        <v>10941440</v>
      </c>
      <c r="B167" s="29" t="s">
        <v>4845</v>
      </c>
      <c r="C167" s="29" t="s">
        <v>1766</v>
      </c>
      <c r="D167" s="28" t="s">
        <v>2980</v>
      </c>
      <c r="E167" s="28" t="s">
        <v>4845</v>
      </c>
      <c r="F167" s="28" t="s">
        <v>3309</v>
      </c>
      <c r="G167" s="29">
        <v>1</v>
      </c>
      <c r="H167" s="29" t="s">
        <v>1623</v>
      </c>
      <c r="I167" s="30">
        <v>16.399999999999999</v>
      </c>
      <c r="J167" s="29" t="s">
        <v>1625</v>
      </c>
      <c r="K167" s="15" t="s">
        <v>3309</v>
      </c>
      <c r="L167" s="92" t="s">
        <v>3320</v>
      </c>
    </row>
    <row r="168" spans="1:12" ht="15.6" x14ac:dyDescent="0.3">
      <c r="A168" s="90">
        <v>10941441</v>
      </c>
      <c r="B168" s="29" t="s">
        <v>4845</v>
      </c>
      <c r="C168" s="29" t="s">
        <v>1766</v>
      </c>
      <c r="D168" s="28" t="s">
        <v>2981</v>
      </c>
      <c r="E168" s="28" t="s">
        <v>4845</v>
      </c>
      <c r="F168" s="28" t="s">
        <v>3309</v>
      </c>
      <c r="G168" s="29">
        <v>1</v>
      </c>
      <c r="H168" s="29" t="s">
        <v>1623</v>
      </c>
      <c r="I168" s="30">
        <v>16.399999999999999</v>
      </c>
      <c r="J168" s="29" t="s">
        <v>1625</v>
      </c>
      <c r="K168" s="15" t="s">
        <v>3309</v>
      </c>
      <c r="L168" s="92" t="s">
        <v>3320</v>
      </c>
    </row>
    <row r="169" spans="1:12" ht="15.6" x14ac:dyDescent="0.3">
      <c r="A169" s="90">
        <v>10941442</v>
      </c>
      <c r="B169" s="29" t="s">
        <v>4845</v>
      </c>
      <c r="C169" s="29" t="s">
        <v>1766</v>
      </c>
      <c r="D169" s="28" t="s">
        <v>2982</v>
      </c>
      <c r="E169" s="28" t="s">
        <v>4845</v>
      </c>
      <c r="F169" s="28" t="s">
        <v>3309</v>
      </c>
      <c r="G169" s="29">
        <v>1</v>
      </c>
      <c r="H169" s="29" t="s">
        <v>1623</v>
      </c>
      <c r="I169" s="30">
        <v>16.399999999999999</v>
      </c>
      <c r="J169" s="29" t="s">
        <v>1625</v>
      </c>
      <c r="K169" s="15" t="s">
        <v>3309</v>
      </c>
      <c r="L169" s="92" t="s">
        <v>3320</v>
      </c>
    </row>
    <row r="170" spans="1:12" ht="15.6" x14ac:dyDescent="0.3">
      <c r="A170" s="90">
        <v>10941443</v>
      </c>
      <c r="B170" s="29" t="s">
        <v>4845</v>
      </c>
      <c r="C170" s="29" t="s">
        <v>1766</v>
      </c>
      <c r="D170" s="28" t="s">
        <v>2983</v>
      </c>
      <c r="E170" s="28" t="s">
        <v>4845</v>
      </c>
      <c r="F170" s="28" t="s">
        <v>3309</v>
      </c>
      <c r="G170" s="29">
        <v>1</v>
      </c>
      <c r="H170" s="29" t="s">
        <v>1623</v>
      </c>
      <c r="I170" s="30">
        <v>16.399999999999999</v>
      </c>
      <c r="J170" s="29" t="s">
        <v>1625</v>
      </c>
      <c r="K170" s="15" t="s">
        <v>3309</v>
      </c>
      <c r="L170" s="92" t="s">
        <v>3320</v>
      </c>
    </row>
    <row r="171" spans="1:12" ht="15.6" x14ac:dyDescent="0.3">
      <c r="A171" s="90">
        <v>10941444</v>
      </c>
      <c r="B171" s="29" t="s">
        <v>4845</v>
      </c>
      <c r="C171" s="29" t="s">
        <v>1766</v>
      </c>
      <c r="D171" s="28" t="s">
        <v>2984</v>
      </c>
      <c r="E171" s="28" t="s">
        <v>4845</v>
      </c>
      <c r="F171" s="28" t="s">
        <v>3309</v>
      </c>
      <c r="G171" s="29">
        <v>1</v>
      </c>
      <c r="H171" s="29" t="s">
        <v>1623</v>
      </c>
      <c r="I171" s="30">
        <v>16.399999999999999</v>
      </c>
      <c r="J171" s="29" t="s">
        <v>1625</v>
      </c>
      <c r="K171" s="15" t="s">
        <v>3309</v>
      </c>
      <c r="L171" s="92" t="s">
        <v>3320</v>
      </c>
    </row>
    <row r="172" spans="1:12" ht="15.6" x14ac:dyDescent="0.3">
      <c r="A172" s="90">
        <v>10941446</v>
      </c>
      <c r="B172" s="29" t="s">
        <v>4845</v>
      </c>
      <c r="C172" s="29" t="s">
        <v>1766</v>
      </c>
      <c r="D172" s="28" t="s">
        <v>2986</v>
      </c>
      <c r="E172" s="28" t="s">
        <v>4845</v>
      </c>
      <c r="F172" s="28" t="s">
        <v>3309</v>
      </c>
      <c r="G172" s="29">
        <v>1</v>
      </c>
      <c r="H172" s="29" t="s">
        <v>1623</v>
      </c>
      <c r="I172" s="30">
        <v>16.399999999999999</v>
      </c>
      <c r="J172" s="29" t="s">
        <v>1625</v>
      </c>
      <c r="K172" s="15" t="s">
        <v>3309</v>
      </c>
      <c r="L172" s="92" t="s">
        <v>3320</v>
      </c>
    </row>
    <row r="173" spans="1:12" ht="15.6" x14ac:dyDescent="0.3">
      <c r="A173" s="90">
        <v>10941447</v>
      </c>
      <c r="B173" s="29" t="s">
        <v>4845</v>
      </c>
      <c r="C173" s="29" t="s">
        <v>1766</v>
      </c>
      <c r="D173" s="28" t="s">
        <v>2987</v>
      </c>
      <c r="E173" s="28" t="s">
        <v>4845</v>
      </c>
      <c r="F173" s="28" t="s">
        <v>3309</v>
      </c>
      <c r="G173" s="29">
        <v>1</v>
      </c>
      <c r="H173" s="29" t="s">
        <v>1623</v>
      </c>
      <c r="I173" s="30">
        <v>16.399999999999999</v>
      </c>
      <c r="J173" s="29" t="s">
        <v>1625</v>
      </c>
      <c r="K173" s="15" t="s">
        <v>3309</v>
      </c>
      <c r="L173" s="92" t="s">
        <v>3320</v>
      </c>
    </row>
    <row r="174" spans="1:12" ht="15.6" x14ac:dyDescent="0.3">
      <c r="A174" s="90">
        <v>10941445</v>
      </c>
      <c r="B174" s="29" t="s">
        <v>4845</v>
      </c>
      <c r="C174" s="29" t="s">
        <v>1766</v>
      </c>
      <c r="D174" s="28" t="s">
        <v>2985</v>
      </c>
      <c r="E174" s="28" t="s">
        <v>4845</v>
      </c>
      <c r="F174" s="28" t="s">
        <v>3309</v>
      </c>
      <c r="G174" s="29">
        <v>1</v>
      </c>
      <c r="H174" s="29" t="s">
        <v>1623</v>
      </c>
      <c r="I174" s="30">
        <v>16.399999999999999</v>
      </c>
      <c r="J174" s="29" t="s">
        <v>1625</v>
      </c>
      <c r="K174" s="15" t="s">
        <v>3309</v>
      </c>
      <c r="L174" s="92" t="s">
        <v>3320</v>
      </c>
    </row>
    <row r="175" spans="1:12" ht="15.6" x14ac:dyDescent="0.3">
      <c r="A175" s="90">
        <v>10948825</v>
      </c>
      <c r="B175" s="29" t="s">
        <v>4845</v>
      </c>
      <c r="C175" s="29" t="s">
        <v>1766</v>
      </c>
      <c r="D175" s="28" t="s">
        <v>3030</v>
      </c>
      <c r="E175" s="28" t="s">
        <v>3284</v>
      </c>
      <c r="F175" s="28" t="s">
        <v>3313</v>
      </c>
      <c r="G175" s="29">
        <v>1</v>
      </c>
      <c r="H175" s="29" t="s">
        <v>1622</v>
      </c>
      <c r="I175" s="30">
        <v>16.399999999999999</v>
      </c>
      <c r="J175" s="29" t="s">
        <v>1625</v>
      </c>
      <c r="K175" s="15" t="s">
        <v>3313</v>
      </c>
      <c r="L175" s="92" t="s">
        <v>3320</v>
      </c>
    </row>
    <row r="176" spans="1:12" ht="15.6" x14ac:dyDescent="0.3">
      <c r="A176" s="90">
        <v>10948826</v>
      </c>
      <c r="B176" s="29" t="s">
        <v>4845</v>
      </c>
      <c r="C176" s="29" t="s">
        <v>1766</v>
      </c>
      <c r="D176" s="28" t="s">
        <v>3031</v>
      </c>
      <c r="E176" s="28" t="s">
        <v>3285</v>
      </c>
      <c r="F176" s="28" t="s">
        <v>3313</v>
      </c>
      <c r="G176" s="29">
        <v>1</v>
      </c>
      <c r="H176" s="29" t="s">
        <v>1622</v>
      </c>
      <c r="I176" s="30">
        <v>16.399999999999999</v>
      </c>
      <c r="J176" s="29" t="s">
        <v>1625</v>
      </c>
      <c r="K176" s="15" t="s">
        <v>3313</v>
      </c>
      <c r="L176" s="92" t="s">
        <v>3320</v>
      </c>
    </row>
    <row r="177" spans="1:12" ht="15.6" x14ac:dyDescent="0.3">
      <c r="A177" s="90">
        <v>10948827</v>
      </c>
      <c r="B177" s="29" t="s">
        <v>4845</v>
      </c>
      <c r="C177" s="29" t="s">
        <v>1766</v>
      </c>
      <c r="D177" s="28" t="s">
        <v>3032</v>
      </c>
      <c r="E177" s="28" t="s">
        <v>3286</v>
      </c>
      <c r="F177" s="28" t="s">
        <v>3313</v>
      </c>
      <c r="G177" s="29">
        <v>1</v>
      </c>
      <c r="H177" s="29" t="s">
        <v>1622</v>
      </c>
      <c r="I177" s="30">
        <v>16.399999999999999</v>
      </c>
      <c r="J177" s="29" t="s">
        <v>1625</v>
      </c>
      <c r="K177" s="15" t="s">
        <v>3313</v>
      </c>
      <c r="L177" s="92" t="s">
        <v>3320</v>
      </c>
    </row>
    <row r="178" spans="1:12" ht="15.6" x14ac:dyDescent="0.3">
      <c r="A178" s="90">
        <v>10948828</v>
      </c>
      <c r="B178" s="29" t="s">
        <v>4845</v>
      </c>
      <c r="C178" s="29" t="s">
        <v>1766</v>
      </c>
      <c r="D178" s="28" t="s">
        <v>3033</v>
      </c>
      <c r="E178" s="28" t="s">
        <v>4845</v>
      </c>
      <c r="F178" s="28" t="s">
        <v>3313</v>
      </c>
      <c r="G178" s="29">
        <v>1</v>
      </c>
      <c r="H178" s="29" t="s">
        <v>1622</v>
      </c>
      <c r="I178" s="30">
        <v>16.399999999999999</v>
      </c>
      <c r="J178" s="29" t="s">
        <v>1625</v>
      </c>
      <c r="K178" s="15" t="s">
        <v>3313</v>
      </c>
      <c r="L178" s="92" t="s">
        <v>3320</v>
      </c>
    </row>
    <row r="179" spans="1:12" ht="15.6" x14ac:dyDescent="0.3">
      <c r="A179" s="90">
        <v>10948830</v>
      </c>
      <c r="B179" s="29" t="s">
        <v>4845</v>
      </c>
      <c r="C179" s="29" t="s">
        <v>1766</v>
      </c>
      <c r="D179" s="28" t="s">
        <v>3034</v>
      </c>
      <c r="E179" s="28" t="s">
        <v>4845</v>
      </c>
      <c r="F179" s="28" t="s">
        <v>3313</v>
      </c>
      <c r="G179" s="29">
        <v>1</v>
      </c>
      <c r="H179" s="29" t="s">
        <v>1622</v>
      </c>
      <c r="I179" s="30">
        <v>16.399999999999999</v>
      </c>
      <c r="J179" s="29" t="s">
        <v>1625</v>
      </c>
      <c r="K179" s="15" t="s">
        <v>3313</v>
      </c>
      <c r="L179" s="92" t="s">
        <v>3320</v>
      </c>
    </row>
    <row r="180" spans="1:12" ht="15.6" x14ac:dyDescent="0.3">
      <c r="A180" s="90">
        <v>10948831</v>
      </c>
      <c r="B180" s="29" t="s">
        <v>4845</v>
      </c>
      <c r="C180" s="29" t="s">
        <v>1766</v>
      </c>
      <c r="D180" s="28" t="s">
        <v>3035</v>
      </c>
      <c r="E180" s="28" t="s">
        <v>4845</v>
      </c>
      <c r="F180" s="28" t="s">
        <v>3313</v>
      </c>
      <c r="G180" s="29">
        <v>1</v>
      </c>
      <c r="H180" s="29" t="s">
        <v>1622</v>
      </c>
      <c r="I180" s="30">
        <v>16.399999999999999</v>
      </c>
      <c r="J180" s="29" t="s">
        <v>1625</v>
      </c>
      <c r="K180" s="15" t="s">
        <v>3313</v>
      </c>
      <c r="L180" s="92" t="s">
        <v>3320</v>
      </c>
    </row>
    <row r="181" spans="1:12" ht="15.6" x14ac:dyDescent="0.3">
      <c r="A181" s="90">
        <v>10948832</v>
      </c>
      <c r="B181" s="29" t="s">
        <v>4845</v>
      </c>
      <c r="C181" s="29" t="s">
        <v>1766</v>
      </c>
      <c r="D181" s="28" t="s">
        <v>3036</v>
      </c>
      <c r="E181" s="28" t="s">
        <v>4845</v>
      </c>
      <c r="F181" s="28" t="s">
        <v>3313</v>
      </c>
      <c r="G181" s="29">
        <v>1</v>
      </c>
      <c r="H181" s="29" t="s">
        <v>1622</v>
      </c>
      <c r="I181" s="30">
        <v>16.399999999999999</v>
      </c>
      <c r="J181" s="29" t="s">
        <v>1625</v>
      </c>
      <c r="K181" s="15" t="s">
        <v>3313</v>
      </c>
      <c r="L181" s="92" t="s">
        <v>3320</v>
      </c>
    </row>
    <row r="182" spans="1:12" ht="15.6" x14ac:dyDescent="0.3">
      <c r="A182" s="90">
        <v>10948833</v>
      </c>
      <c r="B182" s="29" t="s">
        <v>4845</v>
      </c>
      <c r="C182" s="29" t="s">
        <v>1766</v>
      </c>
      <c r="D182" s="28" t="s">
        <v>3037</v>
      </c>
      <c r="E182" s="28" t="s">
        <v>3287</v>
      </c>
      <c r="F182" s="28" t="s">
        <v>3313</v>
      </c>
      <c r="G182" s="29">
        <v>1</v>
      </c>
      <c r="H182" s="29" t="s">
        <v>1622</v>
      </c>
      <c r="I182" s="30">
        <v>16.399999999999999</v>
      </c>
      <c r="J182" s="29" t="s">
        <v>1625</v>
      </c>
      <c r="K182" s="15" t="s">
        <v>3313</v>
      </c>
      <c r="L182" s="92" t="s">
        <v>3320</v>
      </c>
    </row>
    <row r="183" spans="1:12" ht="15.6" x14ac:dyDescent="0.3">
      <c r="A183" s="90">
        <v>10948835</v>
      </c>
      <c r="B183" s="29" t="s">
        <v>4845</v>
      </c>
      <c r="C183" s="29" t="s">
        <v>1766</v>
      </c>
      <c r="D183" s="28" t="s">
        <v>3039</v>
      </c>
      <c r="E183" s="28" t="s">
        <v>4845</v>
      </c>
      <c r="F183" s="28" t="s">
        <v>3313</v>
      </c>
      <c r="G183" s="29">
        <v>1</v>
      </c>
      <c r="H183" s="29" t="s">
        <v>1622</v>
      </c>
      <c r="I183" s="30">
        <v>16.399999999999999</v>
      </c>
      <c r="J183" s="29" t="s">
        <v>1625</v>
      </c>
      <c r="K183" s="15" t="s">
        <v>3313</v>
      </c>
      <c r="L183" s="92" t="s">
        <v>3320</v>
      </c>
    </row>
    <row r="184" spans="1:12" ht="15.6" x14ac:dyDescent="0.3">
      <c r="A184" s="90">
        <v>10948836</v>
      </c>
      <c r="B184" s="29" t="s">
        <v>4845</v>
      </c>
      <c r="C184" s="29" t="s">
        <v>1766</v>
      </c>
      <c r="D184" s="28" t="s">
        <v>3040</v>
      </c>
      <c r="E184" s="28" t="s">
        <v>3289</v>
      </c>
      <c r="F184" s="28" t="s">
        <v>3313</v>
      </c>
      <c r="G184" s="29">
        <v>1</v>
      </c>
      <c r="H184" s="29" t="s">
        <v>1622</v>
      </c>
      <c r="I184" s="30">
        <v>16.399999999999999</v>
      </c>
      <c r="J184" s="29" t="s">
        <v>1625</v>
      </c>
      <c r="K184" s="15" t="s">
        <v>3313</v>
      </c>
      <c r="L184" s="92" t="s">
        <v>3320</v>
      </c>
    </row>
    <row r="185" spans="1:12" ht="15.6" x14ac:dyDescent="0.3">
      <c r="A185" s="90">
        <v>10948834</v>
      </c>
      <c r="B185" s="29" t="s">
        <v>4845</v>
      </c>
      <c r="C185" s="29" t="s">
        <v>1766</v>
      </c>
      <c r="D185" s="28" t="s">
        <v>3038</v>
      </c>
      <c r="E185" s="28" t="s">
        <v>3288</v>
      </c>
      <c r="F185" s="28" t="s">
        <v>3313</v>
      </c>
      <c r="G185" s="29">
        <v>1</v>
      </c>
      <c r="H185" s="29" t="s">
        <v>1622</v>
      </c>
      <c r="I185" s="30">
        <v>16.399999999999999</v>
      </c>
      <c r="J185" s="29" t="s">
        <v>1625</v>
      </c>
      <c r="K185" s="15" t="s">
        <v>3313</v>
      </c>
      <c r="L185" s="92" t="s">
        <v>3320</v>
      </c>
    </row>
    <row r="186" spans="1:12" ht="15.6" x14ac:dyDescent="0.3">
      <c r="A186" s="90">
        <v>10948135</v>
      </c>
      <c r="B186" s="29" t="s">
        <v>4845</v>
      </c>
      <c r="C186" s="29" t="s">
        <v>611</v>
      </c>
      <c r="D186" s="28" t="s">
        <v>3028</v>
      </c>
      <c r="E186" s="28" t="s">
        <v>4845</v>
      </c>
      <c r="F186" s="28" t="s">
        <v>3300</v>
      </c>
      <c r="G186" s="29">
        <v>1</v>
      </c>
      <c r="H186" s="29" t="s">
        <v>1622</v>
      </c>
      <c r="I186" s="30">
        <v>0</v>
      </c>
      <c r="J186" s="29" t="s">
        <v>1625</v>
      </c>
      <c r="K186" s="15" t="s">
        <v>3300</v>
      </c>
      <c r="L186" s="92" t="s">
        <v>3320</v>
      </c>
    </row>
    <row r="187" spans="1:12" ht="15.6" x14ac:dyDescent="0.3">
      <c r="A187" s="90">
        <v>10822111</v>
      </c>
      <c r="B187" s="29" t="s">
        <v>4845</v>
      </c>
      <c r="C187" s="29" t="s">
        <v>595</v>
      </c>
      <c r="D187" s="28" t="s">
        <v>2911</v>
      </c>
      <c r="E187" s="28" t="s">
        <v>3229</v>
      </c>
      <c r="F187" s="28" t="s">
        <v>3300</v>
      </c>
      <c r="G187" s="29">
        <v>1</v>
      </c>
      <c r="H187" s="29" t="s">
        <v>1622</v>
      </c>
      <c r="I187" s="30">
        <v>19.899999999999999</v>
      </c>
      <c r="J187" s="29" t="s">
        <v>1625</v>
      </c>
      <c r="K187" s="15" t="s">
        <v>3300</v>
      </c>
      <c r="L187" s="92" t="s">
        <v>3320</v>
      </c>
    </row>
    <row r="188" spans="1:12" ht="15.6" x14ac:dyDescent="0.3">
      <c r="A188" s="90">
        <v>10822542</v>
      </c>
      <c r="B188" s="29" t="s">
        <v>4845</v>
      </c>
      <c r="C188" s="29" t="s">
        <v>595</v>
      </c>
      <c r="D188" s="28" t="s">
        <v>2912</v>
      </c>
      <c r="E188" s="28" t="s">
        <v>4845</v>
      </c>
      <c r="F188" s="28" t="s">
        <v>3300</v>
      </c>
      <c r="G188" s="29">
        <v>1</v>
      </c>
      <c r="H188" s="29" t="s">
        <v>1622</v>
      </c>
      <c r="I188" s="30">
        <v>19.899999999999999</v>
      </c>
      <c r="J188" s="29" t="s">
        <v>1625</v>
      </c>
      <c r="K188" s="15" t="s">
        <v>3300</v>
      </c>
      <c r="L188" s="92" t="s">
        <v>3320</v>
      </c>
    </row>
    <row r="189" spans="1:12" ht="15.6" x14ac:dyDescent="0.3">
      <c r="A189" s="90">
        <v>10823652</v>
      </c>
      <c r="B189" s="29" t="s">
        <v>4845</v>
      </c>
      <c r="C189" s="29" t="s">
        <v>595</v>
      </c>
      <c r="D189" s="28" t="s">
        <v>2913</v>
      </c>
      <c r="E189" s="28" t="s">
        <v>4845</v>
      </c>
      <c r="F189" s="28" t="s">
        <v>3300</v>
      </c>
      <c r="G189" s="29">
        <v>1</v>
      </c>
      <c r="H189" s="29" t="s">
        <v>1622</v>
      </c>
      <c r="I189" s="30">
        <v>19.899999999999999</v>
      </c>
      <c r="J189" s="29" t="s">
        <v>1625</v>
      </c>
      <c r="K189" s="15" t="s">
        <v>3300</v>
      </c>
      <c r="L189" s="92" t="s">
        <v>3320</v>
      </c>
    </row>
    <row r="190" spans="1:12" ht="15.6" x14ac:dyDescent="0.3">
      <c r="A190" s="90">
        <v>10821440</v>
      </c>
      <c r="B190" s="29" t="s">
        <v>4845</v>
      </c>
      <c r="C190" s="29" t="s">
        <v>595</v>
      </c>
      <c r="D190" s="28" t="s">
        <v>2907</v>
      </c>
      <c r="E190" s="28" t="s">
        <v>4845</v>
      </c>
      <c r="F190" s="28" t="s">
        <v>3300</v>
      </c>
      <c r="G190" s="29">
        <v>1</v>
      </c>
      <c r="H190" s="29" t="s">
        <v>1622</v>
      </c>
      <c r="I190" s="30">
        <v>19.899999999999999</v>
      </c>
      <c r="J190" s="29" t="s">
        <v>1625</v>
      </c>
      <c r="K190" s="15" t="s">
        <v>3300</v>
      </c>
      <c r="L190" s="92" t="s">
        <v>3320</v>
      </c>
    </row>
    <row r="191" spans="1:12" ht="15.6" x14ac:dyDescent="0.3">
      <c r="A191" s="90">
        <v>10829133</v>
      </c>
      <c r="B191" s="29" t="s">
        <v>4845</v>
      </c>
      <c r="C191" s="29" t="s">
        <v>611</v>
      </c>
      <c r="D191" s="28" t="s">
        <v>2940</v>
      </c>
      <c r="E191" s="28" t="s">
        <v>3253</v>
      </c>
      <c r="F191" s="28" t="s">
        <v>3300</v>
      </c>
      <c r="G191" s="29">
        <v>1</v>
      </c>
      <c r="H191" s="29" t="s">
        <v>1622</v>
      </c>
      <c r="I191" s="30">
        <v>37.47</v>
      </c>
      <c r="J191" s="29" t="s">
        <v>1625</v>
      </c>
      <c r="K191" s="15" t="s">
        <v>3300</v>
      </c>
      <c r="L191" s="92" t="s">
        <v>3320</v>
      </c>
    </row>
    <row r="192" spans="1:12" ht="15.6" x14ac:dyDescent="0.3">
      <c r="A192" s="90">
        <v>7796084</v>
      </c>
      <c r="B192" s="29" t="s">
        <v>4845</v>
      </c>
      <c r="C192" s="29" t="s">
        <v>598</v>
      </c>
      <c r="D192" s="28" t="s">
        <v>2803</v>
      </c>
      <c r="E192" s="28" t="s">
        <v>3148</v>
      </c>
      <c r="F192" s="28" t="s">
        <v>3301</v>
      </c>
      <c r="G192" s="29">
        <v>10</v>
      </c>
      <c r="H192" s="29" t="s">
        <v>1622</v>
      </c>
      <c r="I192" s="30">
        <v>2.46</v>
      </c>
      <c r="J192" s="29" t="s">
        <v>1625</v>
      </c>
      <c r="K192" s="15" t="s">
        <v>3301</v>
      </c>
      <c r="L192" s="92" t="s">
        <v>3320</v>
      </c>
    </row>
    <row r="193" spans="1:12" ht="15.6" x14ac:dyDescent="0.3">
      <c r="A193" s="90">
        <v>10945838</v>
      </c>
      <c r="B193" s="29" t="s">
        <v>4845</v>
      </c>
      <c r="C193" s="29" t="s">
        <v>602</v>
      </c>
      <c r="D193" s="28" t="s">
        <v>3014</v>
      </c>
      <c r="E193" s="28" t="s">
        <v>4845</v>
      </c>
      <c r="F193" s="28" t="s">
        <v>3301</v>
      </c>
      <c r="G193" s="29">
        <v>1</v>
      </c>
      <c r="H193" s="29" t="s">
        <v>1622</v>
      </c>
      <c r="I193" s="30">
        <v>0</v>
      </c>
      <c r="J193" s="29" t="s">
        <v>1625</v>
      </c>
      <c r="K193" s="15" t="s">
        <v>3301</v>
      </c>
      <c r="L193" s="92" t="s">
        <v>3320</v>
      </c>
    </row>
    <row r="194" spans="1:12" ht="15.6" x14ac:dyDescent="0.3">
      <c r="A194" s="90">
        <v>10940652</v>
      </c>
      <c r="B194" s="29" t="s">
        <v>4845</v>
      </c>
      <c r="C194" s="29" t="s">
        <v>602</v>
      </c>
      <c r="D194" s="28" t="s">
        <v>2976</v>
      </c>
      <c r="E194" s="28" t="s">
        <v>4845</v>
      </c>
      <c r="F194" s="28" t="s">
        <v>3301</v>
      </c>
      <c r="G194" s="29">
        <v>1</v>
      </c>
      <c r="H194" s="29" t="s">
        <v>1623</v>
      </c>
      <c r="I194" s="30">
        <v>0</v>
      </c>
      <c r="J194" s="29" t="s">
        <v>1625</v>
      </c>
      <c r="K194" s="15" t="s">
        <v>3301</v>
      </c>
      <c r="L194" s="92" t="s">
        <v>3320</v>
      </c>
    </row>
    <row r="195" spans="1:12" ht="15.6" x14ac:dyDescent="0.3">
      <c r="A195" s="90">
        <v>7086627</v>
      </c>
      <c r="B195" s="29" t="s">
        <v>4845</v>
      </c>
      <c r="C195" s="29" t="s">
        <v>602</v>
      </c>
      <c r="D195" s="28" t="s">
        <v>2796</v>
      </c>
      <c r="E195" s="28" t="s">
        <v>3144</v>
      </c>
      <c r="F195" s="28" t="s">
        <v>3301</v>
      </c>
      <c r="G195" s="29">
        <v>1</v>
      </c>
      <c r="H195" s="29" t="s">
        <v>1622</v>
      </c>
      <c r="I195" s="30">
        <v>0</v>
      </c>
      <c r="J195" s="29" t="s">
        <v>1625</v>
      </c>
      <c r="K195" s="15" t="s">
        <v>3301</v>
      </c>
      <c r="L195" s="92" t="s">
        <v>3320</v>
      </c>
    </row>
    <row r="196" spans="1:12" ht="15.6" x14ac:dyDescent="0.3">
      <c r="A196" s="90">
        <v>7086635</v>
      </c>
      <c r="B196" s="29" t="s">
        <v>4845</v>
      </c>
      <c r="C196" s="29" t="s">
        <v>602</v>
      </c>
      <c r="D196" s="28" t="s">
        <v>2797</v>
      </c>
      <c r="E196" s="28" t="s">
        <v>4845</v>
      </c>
      <c r="F196" s="28" t="s">
        <v>3301</v>
      </c>
      <c r="G196" s="29">
        <v>1</v>
      </c>
      <c r="H196" s="29" t="s">
        <v>1622</v>
      </c>
      <c r="I196" s="30">
        <v>0</v>
      </c>
      <c r="J196" s="29" t="s">
        <v>1625</v>
      </c>
      <c r="K196" s="15" t="s">
        <v>3301</v>
      </c>
      <c r="L196" s="92" t="s">
        <v>3320</v>
      </c>
    </row>
    <row r="197" spans="1:12" ht="15.6" x14ac:dyDescent="0.3">
      <c r="A197" s="90">
        <v>3729907</v>
      </c>
      <c r="B197" s="29" t="s">
        <v>4845</v>
      </c>
      <c r="C197" s="29" t="s">
        <v>602</v>
      </c>
      <c r="D197" s="28" t="s">
        <v>2779</v>
      </c>
      <c r="E197" s="28" t="s">
        <v>4845</v>
      </c>
      <c r="F197" s="28" t="s">
        <v>3301</v>
      </c>
      <c r="G197" s="29">
        <v>1</v>
      </c>
      <c r="H197" s="29" t="s">
        <v>1622</v>
      </c>
      <c r="I197" s="30">
        <v>0</v>
      </c>
      <c r="J197" s="29" t="s">
        <v>1625</v>
      </c>
      <c r="K197" s="15" t="s">
        <v>3301</v>
      </c>
      <c r="L197" s="92" t="s">
        <v>3320</v>
      </c>
    </row>
    <row r="198" spans="1:12" ht="15.6" x14ac:dyDescent="0.3">
      <c r="A198" s="90">
        <v>3701336</v>
      </c>
      <c r="B198" s="29" t="s">
        <v>4845</v>
      </c>
      <c r="C198" s="29" t="s">
        <v>602</v>
      </c>
      <c r="D198" s="28" t="s">
        <v>2759</v>
      </c>
      <c r="E198" s="28" t="s">
        <v>4845</v>
      </c>
      <c r="F198" s="28" t="s">
        <v>3301</v>
      </c>
      <c r="G198" s="29">
        <v>1</v>
      </c>
      <c r="H198" s="29" t="s">
        <v>1622</v>
      </c>
      <c r="I198" s="30">
        <v>0</v>
      </c>
      <c r="J198" s="29" t="s">
        <v>1625</v>
      </c>
      <c r="K198" s="15" t="s">
        <v>3301</v>
      </c>
      <c r="L198" s="92" t="s">
        <v>3320</v>
      </c>
    </row>
    <row r="199" spans="1:12" ht="15.6" x14ac:dyDescent="0.3">
      <c r="A199" s="90">
        <v>10674008</v>
      </c>
      <c r="B199" s="29" t="s">
        <v>4845</v>
      </c>
      <c r="C199" s="29" t="s">
        <v>602</v>
      </c>
      <c r="D199" s="28" t="s">
        <v>2883</v>
      </c>
      <c r="E199" s="28" t="s">
        <v>3219</v>
      </c>
      <c r="F199" s="28" t="s">
        <v>3301</v>
      </c>
      <c r="G199" s="29">
        <v>1</v>
      </c>
      <c r="H199" s="29" t="s">
        <v>1622</v>
      </c>
      <c r="I199" s="30">
        <v>0</v>
      </c>
      <c r="J199" s="29" t="s">
        <v>1625</v>
      </c>
      <c r="K199" s="15" t="s">
        <v>3301</v>
      </c>
      <c r="L199" s="92" t="s">
        <v>3320</v>
      </c>
    </row>
    <row r="200" spans="1:12" ht="15.6" x14ac:dyDescent="0.3">
      <c r="A200" s="90">
        <v>3729071</v>
      </c>
      <c r="B200" s="29" t="s">
        <v>4845</v>
      </c>
      <c r="C200" s="29" t="s">
        <v>602</v>
      </c>
      <c r="D200" s="28" t="s">
        <v>2770</v>
      </c>
      <c r="E200" s="28" t="s">
        <v>3128</v>
      </c>
      <c r="F200" s="28" t="s">
        <v>3301</v>
      </c>
      <c r="G200" s="29">
        <v>1</v>
      </c>
      <c r="H200" s="29" t="s">
        <v>1622</v>
      </c>
      <c r="I200" s="30">
        <v>0</v>
      </c>
      <c r="J200" s="29" t="s">
        <v>1625</v>
      </c>
      <c r="K200" s="15" t="s">
        <v>3301</v>
      </c>
      <c r="L200" s="92" t="s">
        <v>3320</v>
      </c>
    </row>
    <row r="201" spans="1:12" ht="15.6" x14ac:dyDescent="0.3">
      <c r="A201" s="90">
        <v>3745309</v>
      </c>
      <c r="B201" s="29" t="s">
        <v>4845</v>
      </c>
      <c r="C201" s="29" t="s">
        <v>602</v>
      </c>
      <c r="D201" s="28" t="s">
        <v>2786</v>
      </c>
      <c r="E201" s="28" t="s">
        <v>3139</v>
      </c>
      <c r="F201" s="28" t="s">
        <v>3301</v>
      </c>
      <c r="G201" s="29">
        <v>1</v>
      </c>
      <c r="H201" s="29" t="s">
        <v>1622</v>
      </c>
      <c r="I201" s="30">
        <v>0</v>
      </c>
      <c r="J201" s="29" t="s">
        <v>1625</v>
      </c>
      <c r="K201" s="15" t="s">
        <v>3301</v>
      </c>
      <c r="L201" s="92" t="s">
        <v>3320</v>
      </c>
    </row>
    <row r="202" spans="1:12" ht="15.6" x14ac:dyDescent="0.3">
      <c r="A202" s="90">
        <v>3745317</v>
      </c>
      <c r="B202" s="29" t="s">
        <v>4845</v>
      </c>
      <c r="C202" s="29" t="s">
        <v>602</v>
      </c>
      <c r="D202" s="28" t="s">
        <v>2787</v>
      </c>
      <c r="E202" s="28" t="s">
        <v>3140</v>
      </c>
      <c r="F202" s="28" t="s">
        <v>3301</v>
      </c>
      <c r="G202" s="29">
        <v>1</v>
      </c>
      <c r="H202" s="29" t="s">
        <v>1622</v>
      </c>
      <c r="I202" s="30">
        <v>0</v>
      </c>
      <c r="J202" s="29" t="s">
        <v>1625</v>
      </c>
      <c r="K202" s="15" t="s">
        <v>3301</v>
      </c>
      <c r="L202" s="92" t="s">
        <v>3320</v>
      </c>
    </row>
    <row r="203" spans="1:12" ht="15.6" x14ac:dyDescent="0.3">
      <c r="A203" s="90">
        <v>3745325</v>
      </c>
      <c r="B203" s="29" t="s">
        <v>4845</v>
      </c>
      <c r="C203" s="29" t="s">
        <v>602</v>
      </c>
      <c r="D203" s="28" t="s">
        <v>2788</v>
      </c>
      <c r="E203" s="28" t="s">
        <v>4845</v>
      </c>
      <c r="F203" s="28" t="s">
        <v>3301</v>
      </c>
      <c r="G203" s="29">
        <v>1</v>
      </c>
      <c r="H203" s="29" t="s">
        <v>1622</v>
      </c>
      <c r="I203" s="30">
        <v>0</v>
      </c>
      <c r="J203" s="29" t="s">
        <v>1625</v>
      </c>
      <c r="K203" s="15" t="s">
        <v>3301</v>
      </c>
      <c r="L203" s="92" t="s">
        <v>3320</v>
      </c>
    </row>
    <row r="204" spans="1:12" ht="15.6" x14ac:dyDescent="0.3">
      <c r="A204" s="90">
        <v>3745333</v>
      </c>
      <c r="B204" s="29" t="s">
        <v>4845</v>
      </c>
      <c r="C204" s="29" t="s">
        <v>602</v>
      </c>
      <c r="D204" s="28" t="s">
        <v>2789</v>
      </c>
      <c r="E204" s="28" t="s">
        <v>3141</v>
      </c>
      <c r="F204" s="28" t="s">
        <v>3301</v>
      </c>
      <c r="G204" s="29">
        <v>1</v>
      </c>
      <c r="H204" s="29" t="s">
        <v>1622</v>
      </c>
      <c r="I204" s="30">
        <v>0</v>
      </c>
      <c r="J204" s="29" t="s">
        <v>1625</v>
      </c>
      <c r="K204" s="15" t="s">
        <v>3301</v>
      </c>
      <c r="L204" s="92" t="s">
        <v>3320</v>
      </c>
    </row>
    <row r="205" spans="1:12" ht="15.6" x14ac:dyDescent="0.3">
      <c r="A205" s="90">
        <v>3745358</v>
      </c>
      <c r="B205" s="29" t="s">
        <v>4845</v>
      </c>
      <c r="C205" s="29" t="s">
        <v>602</v>
      </c>
      <c r="D205" s="28" t="s">
        <v>2791</v>
      </c>
      <c r="E205" s="28" t="s">
        <v>4845</v>
      </c>
      <c r="F205" s="28" t="s">
        <v>3301</v>
      </c>
      <c r="G205" s="29">
        <v>1</v>
      </c>
      <c r="H205" s="29" t="s">
        <v>1622</v>
      </c>
      <c r="I205" s="30">
        <v>0</v>
      </c>
      <c r="J205" s="29" t="s">
        <v>1625</v>
      </c>
      <c r="K205" s="15" t="s">
        <v>3301</v>
      </c>
      <c r="L205" s="92" t="s">
        <v>3320</v>
      </c>
    </row>
    <row r="206" spans="1:12" ht="15.6" x14ac:dyDescent="0.3">
      <c r="A206" s="90">
        <v>3745341</v>
      </c>
      <c r="B206" s="29" t="s">
        <v>4845</v>
      </c>
      <c r="C206" s="29" t="s">
        <v>602</v>
      </c>
      <c r="D206" s="28" t="s">
        <v>2790</v>
      </c>
      <c r="E206" s="28" t="s">
        <v>3142</v>
      </c>
      <c r="F206" s="28" t="s">
        <v>3301</v>
      </c>
      <c r="G206" s="29">
        <v>1</v>
      </c>
      <c r="H206" s="29" t="s">
        <v>1622</v>
      </c>
      <c r="I206" s="30">
        <v>0</v>
      </c>
      <c r="J206" s="29" t="s">
        <v>1625</v>
      </c>
      <c r="K206" s="15" t="s">
        <v>3301</v>
      </c>
      <c r="L206" s="92" t="s">
        <v>3320</v>
      </c>
    </row>
    <row r="207" spans="1:12" ht="15.6" x14ac:dyDescent="0.3">
      <c r="A207" s="90">
        <v>10675386</v>
      </c>
      <c r="B207" s="29" t="s">
        <v>4845</v>
      </c>
      <c r="C207" s="29" t="s">
        <v>602</v>
      </c>
      <c r="D207" s="28" t="s">
        <v>2900</v>
      </c>
      <c r="E207" s="28" t="s">
        <v>3226</v>
      </c>
      <c r="F207" s="28" t="s">
        <v>3301</v>
      </c>
      <c r="G207" s="29">
        <v>1</v>
      </c>
      <c r="H207" s="29" t="s">
        <v>1622</v>
      </c>
      <c r="I207" s="30">
        <v>0</v>
      </c>
      <c r="J207" s="29" t="s">
        <v>1625</v>
      </c>
      <c r="K207" s="15" t="s">
        <v>3301</v>
      </c>
      <c r="L207" s="92" t="s">
        <v>3320</v>
      </c>
    </row>
    <row r="208" spans="1:12" ht="15.6" x14ac:dyDescent="0.3">
      <c r="A208" s="90">
        <v>3729014</v>
      </c>
      <c r="B208" s="29" t="s">
        <v>4845</v>
      </c>
      <c r="C208" s="29" t="s">
        <v>602</v>
      </c>
      <c r="D208" s="28" t="s">
        <v>2765</v>
      </c>
      <c r="E208" s="28" t="s">
        <v>3123</v>
      </c>
      <c r="F208" s="28" t="s">
        <v>3301</v>
      </c>
      <c r="G208" s="29">
        <v>1</v>
      </c>
      <c r="H208" s="29" t="s">
        <v>1622</v>
      </c>
      <c r="I208" s="30">
        <v>0</v>
      </c>
      <c r="J208" s="29" t="s">
        <v>1625</v>
      </c>
      <c r="K208" s="15" t="s">
        <v>3301</v>
      </c>
      <c r="L208" s="92" t="s">
        <v>3320</v>
      </c>
    </row>
    <row r="209" spans="1:12" ht="15.6" x14ac:dyDescent="0.3">
      <c r="A209" s="90">
        <v>3729022</v>
      </c>
      <c r="B209" s="29" t="s">
        <v>4845</v>
      </c>
      <c r="C209" s="29" t="s">
        <v>602</v>
      </c>
      <c r="D209" s="28" t="s">
        <v>2766</v>
      </c>
      <c r="E209" s="28" t="s">
        <v>3124</v>
      </c>
      <c r="F209" s="28" t="s">
        <v>3301</v>
      </c>
      <c r="G209" s="29">
        <v>1</v>
      </c>
      <c r="H209" s="29" t="s">
        <v>1622</v>
      </c>
      <c r="I209" s="30">
        <v>0</v>
      </c>
      <c r="J209" s="29" t="s">
        <v>1625</v>
      </c>
      <c r="K209" s="15" t="s">
        <v>3301</v>
      </c>
      <c r="L209" s="92" t="s">
        <v>3320</v>
      </c>
    </row>
    <row r="210" spans="1:12" ht="15.6" x14ac:dyDescent="0.3">
      <c r="A210" s="90">
        <v>10675387</v>
      </c>
      <c r="B210" s="29" t="s">
        <v>4845</v>
      </c>
      <c r="C210" s="29" t="s">
        <v>602</v>
      </c>
      <c r="D210" s="28" t="s">
        <v>2901</v>
      </c>
      <c r="E210" s="28" t="s">
        <v>3227</v>
      </c>
      <c r="F210" s="28" t="s">
        <v>3301</v>
      </c>
      <c r="G210" s="29">
        <v>1</v>
      </c>
      <c r="H210" s="29" t="s">
        <v>1622</v>
      </c>
      <c r="I210" s="30">
        <v>0</v>
      </c>
      <c r="J210" s="29" t="s">
        <v>1625</v>
      </c>
      <c r="K210" s="15" t="s">
        <v>3301</v>
      </c>
      <c r="L210" s="92" t="s">
        <v>3320</v>
      </c>
    </row>
    <row r="211" spans="1:12" ht="15.6" x14ac:dyDescent="0.3">
      <c r="A211" s="90">
        <v>3729048</v>
      </c>
      <c r="B211" s="29" t="s">
        <v>4845</v>
      </c>
      <c r="C211" s="29" t="s">
        <v>602</v>
      </c>
      <c r="D211" s="28" t="s">
        <v>2767</v>
      </c>
      <c r="E211" s="28" t="s">
        <v>3125</v>
      </c>
      <c r="F211" s="28" t="s">
        <v>3301</v>
      </c>
      <c r="G211" s="29">
        <v>1</v>
      </c>
      <c r="H211" s="29" t="s">
        <v>1622</v>
      </c>
      <c r="I211" s="30">
        <v>0</v>
      </c>
      <c r="J211" s="29" t="s">
        <v>1625</v>
      </c>
      <c r="K211" s="15" t="s">
        <v>3301</v>
      </c>
      <c r="L211" s="92" t="s">
        <v>3320</v>
      </c>
    </row>
    <row r="212" spans="1:12" ht="15.6" x14ac:dyDescent="0.3">
      <c r="A212" s="90">
        <v>3729055</v>
      </c>
      <c r="B212" s="29" t="s">
        <v>4845</v>
      </c>
      <c r="C212" s="29" t="s">
        <v>602</v>
      </c>
      <c r="D212" s="28" t="s">
        <v>2768</v>
      </c>
      <c r="E212" s="28" t="s">
        <v>3126</v>
      </c>
      <c r="F212" s="28" t="s">
        <v>3301</v>
      </c>
      <c r="G212" s="29">
        <v>1</v>
      </c>
      <c r="H212" s="29" t="s">
        <v>1622</v>
      </c>
      <c r="I212" s="30">
        <v>0</v>
      </c>
      <c r="J212" s="29" t="s">
        <v>1625</v>
      </c>
      <c r="K212" s="15" t="s">
        <v>3301</v>
      </c>
      <c r="L212" s="92" t="s">
        <v>3320</v>
      </c>
    </row>
    <row r="213" spans="1:12" ht="15.6" x14ac:dyDescent="0.3">
      <c r="A213" s="90">
        <v>10169602</v>
      </c>
      <c r="B213" s="29" t="s">
        <v>4845</v>
      </c>
      <c r="C213" s="29" t="s">
        <v>602</v>
      </c>
      <c r="D213" s="28" t="s">
        <v>2806</v>
      </c>
      <c r="E213" s="28" t="s">
        <v>3150</v>
      </c>
      <c r="F213" s="28" t="s">
        <v>3301</v>
      </c>
      <c r="G213" s="29">
        <v>1</v>
      </c>
      <c r="H213" s="29" t="s">
        <v>1622</v>
      </c>
      <c r="I213" s="30">
        <v>0</v>
      </c>
      <c r="J213" s="29" t="s">
        <v>1625</v>
      </c>
      <c r="K213" s="15" t="s">
        <v>3301</v>
      </c>
      <c r="L213" s="92" t="s">
        <v>3320</v>
      </c>
    </row>
    <row r="214" spans="1:12" ht="15.6" x14ac:dyDescent="0.3">
      <c r="A214" s="90">
        <v>10169604</v>
      </c>
      <c r="B214" s="29" t="s">
        <v>4845</v>
      </c>
      <c r="C214" s="29" t="s">
        <v>602</v>
      </c>
      <c r="D214" s="28" t="s">
        <v>2808</v>
      </c>
      <c r="E214" s="28" t="s">
        <v>3151</v>
      </c>
      <c r="F214" s="28" t="s">
        <v>3301</v>
      </c>
      <c r="G214" s="29">
        <v>1</v>
      </c>
      <c r="H214" s="29" t="s">
        <v>1622</v>
      </c>
      <c r="I214" s="30">
        <v>0</v>
      </c>
      <c r="J214" s="29" t="s">
        <v>1625</v>
      </c>
      <c r="K214" s="15" t="s">
        <v>3301</v>
      </c>
      <c r="L214" s="92" t="s">
        <v>3320</v>
      </c>
    </row>
    <row r="215" spans="1:12" ht="15.6" x14ac:dyDescent="0.3">
      <c r="A215" s="90">
        <v>10175099</v>
      </c>
      <c r="B215" s="29" t="s">
        <v>4845</v>
      </c>
      <c r="C215" s="29" t="s">
        <v>602</v>
      </c>
      <c r="D215" s="28" t="s">
        <v>2810</v>
      </c>
      <c r="E215" s="28" t="s">
        <v>4845</v>
      </c>
      <c r="F215" s="28" t="s">
        <v>3301</v>
      </c>
      <c r="G215" s="29">
        <v>1</v>
      </c>
      <c r="H215" s="29" t="s">
        <v>1622</v>
      </c>
      <c r="I215" s="30">
        <v>0</v>
      </c>
      <c r="J215" s="29" t="s">
        <v>1625</v>
      </c>
      <c r="K215" s="15" t="s">
        <v>3301</v>
      </c>
      <c r="L215" s="92" t="s">
        <v>3320</v>
      </c>
    </row>
    <row r="216" spans="1:12" ht="15.6" x14ac:dyDescent="0.3">
      <c r="A216" s="90">
        <v>10175100</v>
      </c>
      <c r="B216" s="29" t="s">
        <v>4845</v>
      </c>
      <c r="C216" s="29" t="s">
        <v>602</v>
      </c>
      <c r="D216" s="28" t="s">
        <v>2811</v>
      </c>
      <c r="E216" s="28" t="s">
        <v>4845</v>
      </c>
      <c r="F216" s="28" t="s">
        <v>3301</v>
      </c>
      <c r="G216" s="29">
        <v>1</v>
      </c>
      <c r="H216" s="29" t="s">
        <v>1622</v>
      </c>
      <c r="I216" s="30">
        <v>0</v>
      </c>
      <c r="J216" s="29" t="s">
        <v>1625</v>
      </c>
      <c r="K216" s="15" t="s">
        <v>3301</v>
      </c>
      <c r="L216" s="92" t="s">
        <v>3320</v>
      </c>
    </row>
    <row r="217" spans="1:12" ht="15.6" x14ac:dyDescent="0.3">
      <c r="A217" s="90">
        <v>10169603</v>
      </c>
      <c r="B217" s="29" t="s">
        <v>4845</v>
      </c>
      <c r="C217" s="29" t="s">
        <v>602</v>
      </c>
      <c r="D217" s="28" t="s">
        <v>2807</v>
      </c>
      <c r="E217" s="28" t="s">
        <v>4845</v>
      </c>
      <c r="F217" s="28" t="s">
        <v>3301</v>
      </c>
      <c r="G217" s="29">
        <v>1</v>
      </c>
      <c r="H217" s="29" t="s">
        <v>1622</v>
      </c>
      <c r="I217" s="30">
        <v>0</v>
      </c>
      <c r="J217" s="29" t="s">
        <v>1625</v>
      </c>
      <c r="K217" s="15" t="s">
        <v>3301</v>
      </c>
      <c r="L217" s="92" t="s">
        <v>3320</v>
      </c>
    </row>
    <row r="218" spans="1:12" ht="15.6" x14ac:dyDescent="0.3">
      <c r="A218" s="90">
        <v>10169605</v>
      </c>
      <c r="B218" s="29" t="s">
        <v>4845</v>
      </c>
      <c r="C218" s="29" t="s">
        <v>602</v>
      </c>
      <c r="D218" s="28" t="s">
        <v>2809</v>
      </c>
      <c r="E218" s="28" t="s">
        <v>3152</v>
      </c>
      <c r="F218" s="28" t="s">
        <v>3301</v>
      </c>
      <c r="G218" s="29">
        <v>1</v>
      </c>
      <c r="H218" s="29" t="s">
        <v>1622</v>
      </c>
      <c r="I218" s="30">
        <v>0</v>
      </c>
      <c r="J218" s="29" t="s">
        <v>1625</v>
      </c>
      <c r="K218" s="15" t="s">
        <v>3301</v>
      </c>
      <c r="L218" s="92" t="s">
        <v>3320</v>
      </c>
    </row>
    <row r="219" spans="1:12" ht="15.6" x14ac:dyDescent="0.3">
      <c r="A219" s="90">
        <v>3729063</v>
      </c>
      <c r="B219" s="29" t="s">
        <v>4845</v>
      </c>
      <c r="C219" s="29" t="s">
        <v>602</v>
      </c>
      <c r="D219" s="28" t="s">
        <v>2769</v>
      </c>
      <c r="E219" s="28" t="s">
        <v>3127</v>
      </c>
      <c r="F219" s="28" t="s">
        <v>3301</v>
      </c>
      <c r="G219" s="29">
        <v>1</v>
      </c>
      <c r="H219" s="29" t="s">
        <v>1622</v>
      </c>
      <c r="I219" s="30">
        <v>0</v>
      </c>
      <c r="J219" s="29" t="s">
        <v>1625</v>
      </c>
      <c r="K219" s="15" t="s">
        <v>3301</v>
      </c>
      <c r="L219" s="92" t="s">
        <v>3320</v>
      </c>
    </row>
    <row r="220" spans="1:12" ht="15.6" x14ac:dyDescent="0.3">
      <c r="A220" s="90">
        <v>3729089</v>
      </c>
      <c r="B220" s="29" t="s">
        <v>4845</v>
      </c>
      <c r="C220" s="29" t="s">
        <v>602</v>
      </c>
      <c r="D220" s="28" t="s">
        <v>2771</v>
      </c>
      <c r="E220" s="28" t="s">
        <v>3129</v>
      </c>
      <c r="F220" s="28" t="s">
        <v>3301</v>
      </c>
      <c r="G220" s="29">
        <v>1</v>
      </c>
      <c r="H220" s="29" t="s">
        <v>1622</v>
      </c>
      <c r="I220" s="30">
        <v>0</v>
      </c>
      <c r="J220" s="29" t="s">
        <v>1625</v>
      </c>
      <c r="K220" s="15" t="s">
        <v>3301</v>
      </c>
      <c r="L220" s="92" t="s">
        <v>3320</v>
      </c>
    </row>
    <row r="221" spans="1:12" ht="15.6" x14ac:dyDescent="0.3">
      <c r="A221" s="90">
        <v>3729097</v>
      </c>
      <c r="B221" s="29" t="s">
        <v>4845</v>
      </c>
      <c r="C221" s="29" t="s">
        <v>602</v>
      </c>
      <c r="D221" s="28" t="s">
        <v>2772</v>
      </c>
      <c r="E221" s="28" t="s">
        <v>3130</v>
      </c>
      <c r="F221" s="28" t="s">
        <v>3301</v>
      </c>
      <c r="G221" s="29">
        <v>1</v>
      </c>
      <c r="H221" s="29" t="s">
        <v>1622</v>
      </c>
      <c r="I221" s="30">
        <v>0</v>
      </c>
      <c r="J221" s="29" t="s">
        <v>1625</v>
      </c>
      <c r="K221" s="15" t="s">
        <v>3301</v>
      </c>
      <c r="L221" s="92" t="s">
        <v>3320</v>
      </c>
    </row>
    <row r="222" spans="1:12" ht="15.6" x14ac:dyDescent="0.3">
      <c r="A222" s="90">
        <v>3729105</v>
      </c>
      <c r="B222" s="29" t="s">
        <v>4845</v>
      </c>
      <c r="C222" s="29" t="s">
        <v>602</v>
      </c>
      <c r="D222" s="28" t="s">
        <v>2773</v>
      </c>
      <c r="E222" s="28" t="s">
        <v>3131</v>
      </c>
      <c r="F222" s="28" t="s">
        <v>3301</v>
      </c>
      <c r="G222" s="29">
        <v>1</v>
      </c>
      <c r="H222" s="29" t="s">
        <v>1622</v>
      </c>
      <c r="I222" s="30">
        <v>0</v>
      </c>
      <c r="J222" s="29" t="s">
        <v>1625</v>
      </c>
      <c r="K222" s="15" t="s">
        <v>3301</v>
      </c>
      <c r="L222" s="92" t="s">
        <v>3320</v>
      </c>
    </row>
    <row r="223" spans="1:12" ht="15.6" x14ac:dyDescent="0.3">
      <c r="A223" s="90">
        <v>3729113</v>
      </c>
      <c r="B223" s="29" t="s">
        <v>4845</v>
      </c>
      <c r="C223" s="29" t="s">
        <v>602</v>
      </c>
      <c r="D223" s="28" t="s">
        <v>2774</v>
      </c>
      <c r="E223" s="28" t="s">
        <v>3132</v>
      </c>
      <c r="F223" s="28" t="s">
        <v>3301</v>
      </c>
      <c r="G223" s="29">
        <v>1</v>
      </c>
      <c r="H223" s="29" t="s">
        <v>1622</v>
      </c>
      <c r="I223" s="30">
        <v>0</v>
      </c>
      <c r="J223" s="29" t="s">
        <v>1625</v>
      </c>
      <c r="K223" s="15" t="s">
        <v>3301</v>
      </c>
      <c r="L223" s="92" t="s">
        <v>3320</v>
      </c>
    </row>
    <row r="224" spans="1:12" ht="15.6" x14ac:dyDescent="0.3">
      <c r="A224" s="90">
        <v>3729139</v>
      </c>
      <c r="B224" s="29" t="s">
        <v>4845</v>
      </c>
      <c r="C224" s="29" t="s">
        <v>602</v>
      </c>
      <c r="D224" s="28" t="s">
        <v>2775</v>
      </c>
      <c r="E224" s="28" t="s">
        <v>3133</v>
      </c>
      <c r="F224" s="28" t="s">
        <v>3301</v>
      </c>
      <c r="G224" s="29">
        <v>1</v>
      </c>
      <c r="H224" s="29" t="s">
        <v>1622</v>
      </c>
      <c r="I224" s="30">
        <v>0</v>
      </c>
      <c r="J224" s="29" t="s">
        <v>1625</v>
      </c>
      <c r="K224" s="15" t="s">
        <v>3301</v>
      </c>
      <c r="L224" s="92" t="s">
        <v>3320</v>
      </c>
    </row>
    <row r="225" spans="1:12" ht="15.6" x14ac:dyDescent="0.3">
      <c r="A225" s="90">
        <v>3729147</v>
      </c>
      <c r="B225" s="29" t="s">
        <v>4845</v>
      </c>
      <c r="C225" s="29" t="s">
        <v>602</v>
      </c>
      <c r="D225" s="28" t="s">
        <v>2776</v>
      </c>
      <c r="E225" s="28" t="s">
        <v>3134</v>
      </c>
      <c r="F225" s="28" t="s">
        <v>3301</v>
      </c>
      <c r="G225" s="29">
        <v>1</v>
      </c>
      <c r="H225" s="29" t="s">
        <v>1622</v>
      </c>
      <c r="I225" s="30">
        <v>0</v>
      </c>
      <c r="J225" s="29" t="s">
        <v>1625</v>
      </c>
      <c r="K225" s="15" t="s">
        <v>3301</v>
      </c>
      <c r="L225" s="92" t="s">
        <v>3320</v>
      </c>
    </row>
    <row r="226" spans="1:12" ht="15.6" x14ac:dyDescent="0.3">
      <c r="A226" s="90">
        <v>10674010</v>
      </c>
      <c r="B226" s="29" t="s">
        <v>4845</v>
      </c>
      <c r="C226" s="29" t="s">
        <v>602</v>
      </c>
      <c r="D226" s="28" t="s">
        <v>2884</v>
      </c>
      <c r="E226" s="28" t="s">
        <v>3220</v>
      </c>
      <c r="F226" s="28" t="s">
        <v>3301</v>
      </c>
      <c r="G226" s="29">
        <v>1</v>
      </c>
      <c r="H226" s="29" t="s">
        <v>1622</v>
      </c>
      <c r="I226" s="30">
        <v>0</v>
      </c>
      <c r="J226" s="29" t="s">
        <v>1625</v>
      </c>
      <c r="K226" s="15" t="s">
        <v>3301</v>
      </c>
      <c r="L226" s="92" t="s">
        <v>3320</v>
      </c>
    </row>
    <row r="227" spans="1:12" ht="15.6" x14ac:dyDescent="0.3">
      <c r="A227" s="90">
        <v>3729162</v>
      </c>
      <c r="B227" s="29" t="s">
        <v>4845</v>
      </c>
      <c r="C227" s="29" t="s">
        <v>602</v>
      </c>
      <c r="D227" s="28" t="s">
        <v>2777</v>
      </c>
      <c r="E227" s="28" t="s">
        <v>3135</v>
      </c>
      <c r="F227" s="28" t="s">
        <v>3301</v>
      </c>
      <c r="G227" s="29">
        <v>1</v>
      </c>
      <c r="H227" s="29" t="s">
        <v>1622</v>
      </c>
      <c r="I227" s="30">
        <v>0</v>
      </c>
      <c r="J227" s="29" t="s">
        <v>1625</v>
      </c>
      <c r="K227" s="15" t="s">
        <v>3301</v>
      </c>
      <c r="L227" s="92" t="s">
        <v>3320</v>
      </c>
    </row>
    <row r="228" spans="1:12" ht="15.6" x14ac:dyDescent="0.3">
      <c r="A228" s="90">
        <v>3729170</v>
      </c>
      <c r="B228" s="29" t="s">
        <v>4845</v>
      </c>
      <c r="C228" s="29" t="s">
        <v>602</v>
      </c>
      <c r="D228" s="28" t="s">
        <v>2778</v>
      </c>
      <c r="E228" s="28" t="s">
        <v>3136</v>
      </c>
      <c r="F228" s="28" t="s">
        <v>3301</v>
      </c>
      <c r="G228" s="29">
        <v>1</v>
      </c>
      <c r="H228" s="29" t="s">
        <v>1622</v>
      </c>
      <c r="I228" s="30">
        <v>0</v>
      </c>
      <c r="J228" s="29" t="s">
        <v>1625</v>
      </c>
      <c r="K228" s="15" t="s">
        <v>3301</v>
      </c>
      <c r="L228" s="92" t="s">
        <v>3320</v>
      </c>
    </row>
    <row r="229" spans="1:12" ht="15.6" x14ac:dyDescent="0.3">
      <c r="A229" s="90">
        <v>10674554</v>
      </c>
      <c r="B229" s="29" t="s">
        <v>4845</v>
      </c>
      <c r="C229" s="29" t="s">
        <v>602</v>
      </c>
      <c r="D229" s="28" t="s">
        <v>2897</v>
      </c>
      <c r="E229" s="28" t="s">
        <v>4845</v>
      </c>
      <c r="F229" s="28" t="s">
        <v>3301</v>
      </c>
      <c r="G229" s="29">
        <v>1</v>
      </c>
      <c r="H229" s="29" t="s">
        <v>1622</v>
      </c>
      <c r="I229" s="30">
        <v>0</v>
      </c>
      <c r="J229" s="29" t="s">
        <v>1625</v>
      </c>
      <c r="K229" s="15" t="s">
        <v>3301</v>
      </c>
      <c r="L229" s="92" t="s">
        <v>3320</v>
      </c>
    </row>
    <row r="230" spans="1:12" ht="15.6" x14ac:dyDescent="0.3">
      <c r="A230" s="90">
        <v>3739500</v>
      </c>
      <c r="B230" s="29" t="s">
        <v>4845</v>
      </c>
      <c r="C230" s="29" t="s">
        <v>602</v>
      </c>
      <c r="D230" s="28" t="s">
        <v>2780</v>
      </c>
      <c r="E230" s="28" t="s">
        <v>4845</v>
      </c>
      <c r="F230" s="28" t="s">
        <v>3301</v>
      </c>
      <c r="G230" s="29">
        <v>1</v>
      </c>
      <c r="H230" s="29" t="s">
        <v>1622</v>
      </c>
      <c r="I230" s="30">
        <v>0</v>
      </c>
      <c r="J230" s="29" t="s">
        <v>1625</v>
      </c>
      <c r="K230" s="15" t="s">
        <v>3301</v>
      </c>
      <c r="L230" s="92" t="s">
        <v>3320</v>
      </c>
    </row>
    <row r="231" spans="1:12" ht="15.6" x14ac:dyDescent="0.3">
      <c r="A231" s="90">
        <v>3739518</v>
      </c>
      <c r="B231" s="29" t="s">
        <v>4845</v>
      </c>
      <c r="C231" s="29" t="s">
        <v>602</v>
      </c>
      <c r="D231" s="28" t="s">
        <v>2781</v>
      </c>
      <c r="E231" s="28" t="s">
        <v>4845</v>
      </c>
      <c r="F231" s="28" t="s">
        <v>3301</v>
      </c>
      <c r="G231" s="29">
        <v>1</v>
      </c>
      <c r="H231" s="29" t="s">
        <v>1622</v>
      </c>
      <c r="I231" s="30">
        <v>0</v>
      </c>
      <c r="J231" s="29" t="s">
        <v>1625</v>
      </c>
      <c r="K231" s="15" t="s">
        <v>3301</v>
      </c>
      <c r="L231" s="92" t="s">
        <v>3320</v>
      </c>
    </row>
    <row r="232" spans="1:12" ht="15.6" x14ac:dyDescent="0.3">
      <c r="A232" s="90">
        <v>10674555</v>
      </c>
      <c r="B232" s="29" t="s">
        <v>4845</v>
      </c>
      <c r="C232" s="29" t="s">
        <v>602</v>
      </c>
      <c r="D232" s="28" t="s">
        <v>2898</v>
      </c>
      <c r="E232" s="28" t="s">
        <v>3224</v>
      </c>
      <c r="F232" s="28" t="s">
        <v>3301</v>
      </c>
      <c r="G232" s="29">
        <v>1</v>
      </c>
      <c r="H232" s="29" t="s">
        <v>1622</v>
      </c>
      <c r="I232" s="30">
        <v>0</v>
      </c>
      <c r="J232" s="29" t="s">
        <v>1625</v>
      </c>
      <c r="K232" s="15" t="s">
        <v>3301</v>
      </c>
      <c r="L232" s="92" t="s">
        <v>3320</v>
      </c>
    </row>
    <row r="233" spans="1:12" ht="15.6" x14ac:dyDescent="0.3">
      <c r="A233" s="90">
        <v>3739534</v>
      </c>
      <c r="B233" s="29" t="s">
        <v>4845</v>
      </c>
      <c r="C233" s="29" t="s">
        <v>602</v>
      </c>
      <c r="D233" s="28" t="s">
        <v>2782</v>
      </c>
      <c r="E233" s="28" t="s">
        <v>4845</v>
      </c>
      <c r="F233" s="28" t="s">
        <v>3301</v>
      </c>
      <c r="G233" s="29">
        <v>1</v>
      </c>
      <c r="H233" s="29" t="s">
        <v>1622</v>
      </c>
      <c r="I233" s="30">
        <v>0</v>
      </c>
      <c r="J233" s="29" t="s">
        <v>1625</v>
      </c>
      <c r="K233" s="15" t="s">
        <v>3301</v>
      </c>
      <c r="L233" s="92" t="s">
        <v>3320</v>
      </c>
    </row>
    <row r="234" spans="1:12" ht="15.6" x14ac:dyDescent="0.3">
      <c r="A234" s="90">
        <v>3739542</v>
      </c>
      <c r="B234" s="29" t="s">
        <v>4845</v>
      </c>
      <c r="C234" s="29" t="s">
        <v>602</v>
      </c>
      <c r="D234" s="28" t="s">
        <v>2783</v>
      </c>
      <c r="E234" s="28" t="s">
        <v>4845</v>
      </c>
      <c r="F234" s="28" t="s">
        <v>3301</v>
      </c>
      <c r="G234" s="29">
        <v>1</v>
      </c>
      <c r="H234" s="29" t="s">
        <v>1622</v>
      </c>
      <c r="I234" s="30">
        <v>0</v>
      </c>
      <c r="J234" s="29" t="s">
        <v>1625</v>
      </c>
      <c r="K234" s="15" t="s">
        <v>3301</v>
      </c>
      <c r="L234" s="92" t="s">
        <v>3320</v>
      </c>
    </row>
    <row r="235" spans="1:12" ht="15.6" x14ac:dyDescent="0.3">
      <c r="A235" s="90">
        <v>7204121</v>
      </c>
      <c r="B235" s="29" t="s">
        <v>4845</v>
      </c>
      <c r="C235" s="29" t="s">
        <v>602</v>
      </c>
      <c r="D235" s="28" t="s">
        <v>2800</v>
      </c>
      <c r="E235" s="28" t="s">
        <v>3147</v>
      </c>
      <c r="F235" s="28" t="s">
        <v>3301</v>
      </c>
      <c r="G235" s="29">
        <v>1</v>
      </c>
      <c r="H235" s="29" t="s">
        <v>1622</v>
      </c>
      <c r="I235" s="30">
        <v>0</v>
      </c>
      <c r="J235" s="29" t="s">
        <v>1625</v>
      </c>
      <c r="K235" s="15" t="s">
        <v>3301</v>
      </c>
      <c r="L235" s="92" t="s">
        <v>3320</v>
      </c>
    </row>
    <row r="236" spans="1:12" ht="15.6" x14ac:dyDescent="0.3">
      <c r="A236" s="90">
        <v>7203909</v>
      </c>
      <c r="B236" s="29" t="s">
        <v>4845</v>
      </c>
      <c r="C236" s="29" t="s">
        <v>602</v>
      </c>
      <c r="D236" s="28" t="s">
        <v>2799</v>
      </c>
      <c r="E236" s="28" t="s">
        <v>3146</v>
      </c>
      <c r="F236" s="28" t="s">
        <v>3301</v>
      </c>
      <c r="G236" s="29">
        <v>1</v>
      </c>
      <c r="H236" s="29" t="s">
        <v>1622</v>
      </c>
      <c r="I236" s="30">
        <v>0</v>
      </c>
      <c r="J236" s="29" t="s">
        <v>1625</v>
      </c>
      <c r="K236" s="15" t="s">
        <v>3301</v>
      </c>
      <c r="L236" s="92" t="s">
        <v>3320</v>
      </c>
    </row>
    <row r="237" spans="1:12" ht="15.6" x14ac:dyDescent="0.3">
      <c r="A237" s="90">
        <v>10296985</v>
      </c>
      <c r="B237" s="29" t="s">
        <v>4845</v>
      </c>
      <c r="C237" s="29" t="s">
        <v>613</v>
      </c>
      <c r="D237" s="28" t="s">
        <v>2829</v>
      </c>
      <c r="E237" s="28" t="s">
        <v>3168</v>
      </c>
      <c r="F237" s="28" t="s">
        <v>3302</v>
      </c>
      <c r="G237" s="29">
        <v>10</v>
      </c>
      <c r="H237" s="29" t="s">
        <v>1622</v>
      </c>
      <c r="I237" s="30">
        <v>8.1999999999999993</v>
      </c>
      <c r="J237" s="29" t="s">
        <v>1625</v>
      </c>
      <c r="K237" s="15" t="s">
        <v>3302</v>
      </c>
      <c r="L237" s="92" t="s">
        <v>3320</v>
      </c>
    </row>
    <row r="238" spans="1:12" ht="15.6" x14ac:dyDescent="0.3">
      <c r="A238" s="90">
        <v>10296984</v>
      </c>
      <c r="B238" s="29" t="s">
        <v>4845</v>
      </c>
      <c r="C238" s="29" t="s">
        <v>613</v>
      </c>
      <c r="D238" s="28" t="s">
        <v>2828</v>
      </c>
      <c r="E238" s="28" t="s">
        <v>3167</v>
      </c>
      <c r="F238" s="28" t="s">
        <v>3302</v>
      </c>
      <c r="G238" s="29">
        <v>10</v>
      </c>
      <c r="H238" s="29" t="s">
        <v>1622</v>
      </c>
      <c r="I238" s="30">
        <v>8.1999999999999993</v>
      </c>
      <c r="J238" s="29" t="s">
        <v>1625</v>
      </c>
      <c r="K238" s="15" t="s">
        <v>3302</v>
      </c>
      <c r="L238" s="92" t="s">
        <v>3320</v>
      </c>
    </row>
    <row r="239" spans="1:12" ht="15.6" x14ac:dyDescent="0.3">
      <c r="A239" s="90">
        <v>10829610</v>
      </c>
      <c r="B239" s="29" t="s">
        <v>4845</v>
      </c>
      <c r="C239" s="29" t="s">
        <v>2754</v>
      </c>
      <c r="D239" s="28" t="s">
        <v>2943</v>
      </c>
      <c r="E239" s="28" t="s">
        <v>3255</v>
      </c>
      <c r="F239" s="28" t="s">
        <v>3300</v>
      </c>
      <c r="G239" s="29">
        <v>10</v>
      </c>
      <c r="H239" s="29" t="s">
        <v>1622</v>
      </c>
      <c r="I239" s="30">
        <v>0</v>
      </c>
      <c r="J239" s="29" t="s">
        <v>1625</v>
      </c>
      <c r="K239" s="15" t="s">
        <v>3300</v>
      </c>
      <c r="L239" s="92" t="s">
        <v>3320</v>
      </c>
    </row>
    <row r="240" spans="1:12" ht="15.6" x14ac:dyDescent="0.3">
      <c r="A240" s="90">
        <v>10935294</v>
      </c>
      <c r="B240" s="29" t="s">
        <v>4845</v>
      </c>
      <c r="C240" s="29" t="s">
        <v>2754</v>
      </c>
      <c r="D240" s="28" t="s">
        <v>2959</v>
      </c>
      <c r="E240" s="28" t="s">
        <v>3259</v>
      </c>
      <c r="F240" s="28" t="s">
        <v>3300</v>
      </c>
      <c r="G240" s="29">
        <v>1</v>
      </c>
      <c r="H240" s="29" t="s">
        <v>1622</v>
      </c>
      <c r="I240" s="30">
        <v>0</v>
      </c>
      <c r="J240" s="29" t="s">
        <v>1625</v>
      </c>
      <c r="K240" s="15" t="s">
        <v>3300</v>
      </c>
      <c r="L240" s="92" t="s">
        <v>3320</v>
      </c>
    </row>
    <row r="241" spans="1:12" ht="15.6" x14ac:dyDescent="0.3">
      <c r="A241" s="90">
        <v>10824276</v>
      </c>
      <c r="B241" s="29" t="s">
        <v>4845</v>
      </c>
      <c r="C241" s="29" t="s">
        <v>2756</v>
      </c>
      <c r="D241" s="28" t="s">
        <v>2914</v>
      </c>
      <c r="E241" s="28" t="s">
        <v>3230</v>
      </c>
      <c r="F241" s="28" t="s">
        <v>3306</v>
      </c>
      <c r="G241" s="29">
        <v>1</v>
      </c>
      <c r="H241" s="29" t="s">
        <v>1622</v>
      </c>
      <c r="I241" s="30">
        <v>20.5</v>
      </c>
      <c r="J241" s="29" t="s">
        <v>1625</v>
      </c>
      <c r="K241" s="15" t="s">
        <v>3306</v>
      </c>
      <c r="L241" s="92" t="s">
        <v>3320</v>
      </c>
    </row>
    <row r="242" spans="1:12" ht="15.6" x14ac:dyDescent="0.3">
      <c r="A242" s="90">
        <v>10824346</v>
      </c>
      <c r="B242" s="29" t="s">
        <v>4845</v>
      </c>
      <c r="C242" s="29" t="s">
        <v>611</v>
      </c>
      <c r="D242" s="28" t="s">
        <v>2915</v>
      </c>
      <c r="E242" s="28" t="s">
        <v>3231</v>
      </c>
      <c r="F242" s="28" t="s">
        <v>3306</v>
      </c>
      <c r="G242" s="29">
        <v>1</v>
      </c>
      <c r="H242" s="29" t="s">
        <v>1622</v>
      </c>
      <c r="I242" s="30">
        <v>0</v>
      </c>
      <c r="J242" s="29" t="s">
        <v>1625</v>
      </c>
      <c r="K242" s="15" t="s">
        <v>3306</v>
      </c>
      <c r="L242" s="92" t="s">
        <v>3320</v>
      </c>
    </row>
    <row r="243" spans="1:12" ht="15.6" x14ac:dyDescent="0.3">
      <c r="A243" s="90">
        <v>10937496</v>
      </c>
      <c r="B243" s="29" t="s">
        <v>4845</v>
      </c>
      <c r="C243" s="29" t="s">
        <v>2757</v>
      </c>
      <c r="D243" s="28" t="s">
        <v>2972</v>
      </c>
      <c r="E243" s="28" t="s">
        <v>3272</v>
      </c>
      <c r="F243" s="28" t="s">
        <v>3300</v>
      </c>
      <c r="G243" s="29">
        <v>1</v>
      </c>
      <c r="H243" s="29" t="s">
        <v>1622</v>
      </c>
      <c r="I243" s="30">
        <v>0</v>
      </c>
      <c r="J243" s="29" t="s">
        <v>1625</v>
      </c>
      <c r="K243" s="15" t="s">
        <v>3300</v>
      </c>
      <c r="L243" s="92" t="s">
        <v>3320</v>
      </c>
    </row>
    <row r="244" spans="1:12" ht="15.6" x14ac:dyDescent="0.3">
      <c r="A244" s="90">
        <v>10295028</v>
      </c>
      <c r="B244" s="29" t="s">
        <v>4845</v>
      </c>
      <c r="C244" s="29" t="s">
        <v>614</v>
      </c>
      <c r="D244" s="28" t="s">
        <v>2814</v>
      </c>
      <c r="E244" s="28" t="s">
        <v>3154</v>
      </c>
      <c r="F244" s="28" t="s">
        <v>3300</v>
      </c>
      <c r="G244" s="29">
        <v>1</v>
      </c>
      <c r="H244" s="29" t="s">
        <v>1622</v>
      </c>
      <c r="I244" s="30">
        <v>86.1</v>
      </c>
      <c r="J244" s="29" t="s">
        <v>1625</v>
      </c>
      <c r="K244" s="15" t="s">
        <v>3300</v>
      </c>
      <c r="L244" s="92" t="s">
        <v>3320</v>
      </c>
    </row>
    <row r="245" spans="1:12" ht="15.6" x14ac:dyDescent="0.3">
      <c r="A245" s="90">
        <v>10602355</v>
      </c>
      <c r="B245" s="29" t="s">
        <v>4845</v>
      </c>
      <c r="C245" s="29" t="s">
        <v>596</v>
      </c>
      <c r="D245" s="28" t="s">
        <v>3345</v>
      </c>
      <c r="E245" s="28" t="s">
        <v>3345</v>
      </c>
      <c r="F245" s="28" t="s">
        <v>11426</v>
      </c>
      <c r="G245" s="39">
        <v>1</v>
      </c>
      <c r="H245" s="39" t="s">
        <v>1622</v>
      </c>
      <c r="I245" s="40">
        <v>0</v>
      </c>
      <c r="J245" s="41" t="s">
        <v>1625</v>
      </c>
      <c r="K245" s="15" t="s">
        <v>11426</v>
      </c>
      <c r="L245" s="107" t="s">
        <v>11408</v>
      </c>
    </row>
    <row r="246" spans="1:12" ht="15.6" x14ac:dyDescent="0.3">
      <c r="A246" s="90">
        <v>10604509</v>
      </c>
      <c r="B246" s="29" t="s">
        <v>4845</v>
      </c>
      <c r="C246" s="29" t="s">
        <v>611</v>
      </c>
      <c r="D246" s="28" t="s">
        <v>2861</v>
      </c>
      <c r="E246" s="28" t="s">
        <v>4845</v>
      </c>
      <c r="F246" s="28" t="s">
        <v>3300</v>
      </c>
      <c r="G246" s="29">
        <v>1</v>
      </c>
      <c r="H246" s="29" t="s">
        <v>1622</v>
      </c>
      <c r="I246" s="30">
        <v>0</v>
      </c>
      <c r="J246" s="29" t="s">
        <v>1625</v>
      </c>
      <c r="K246" s="15" t="s">
        <v>3300</v>
      </c>
      <c r="L246" s="92" t="s">
        <v>3320</v>
      </c>
    </row>
    <row r="247" spans="1:12" ht="16.2" thickBot="1" x14ac:dyDescent="0.35">
      <c r="A247" s="90">
        <v>10604510</v>
      </c>
      <c r="B247" s="29" t="s">
        <v>4845</v>
      </c>
      <c r="C247" s="29" t="s">
        <v>611</v>
      </c>
      <c r="D247" s="28" t="s">
        <v>2862</v>
      </c>
      <c r="E247" s="28" t="s">
        <v>4845</v>
      </c>
      <c r="F247" s="28" t="s">
        <v>3300</v>
      </c>
      <c r="G247" s="29">
        <v>1</v>
      </c>
      <c r="H247" s="29" t="s">
        <v>1622</v>
      </c>
      <c r="I247" s="30">
        <v>0</v>
      </c>
      <c r="J247" s="29" t="s">
        <v>1625</v>
      </c>
      <c r="K247" s="15" t="s">
        <v>3300</v>
      </c>
      <c r="L247" s="92" t="s">
        <v>3320</v>
      </c>
    </row>
    <row r="248" spans="1:12" ht="15.6" x14ac:dyDescent="0.3">
      <c r="A248" s="239">
        <v>10600127</v>
      </c>
      <c r="B248" s="90">
        <v>10601715</v>
      </c>
      <c r="C248" s="29" t="s">
        <v>598</v>
      </c>
      <c r="D248" s="28" t="s">
        <v>2856</v>
      </c>
      <c r="E248" s="28" t="s">
        <v>3195</v>
      </c>
      <c r="F248" s="28" t="s">
        <v>3300</v>
      </c>
      <c r="G248" s="29">
        <v>16</v>
      </c>
      <c r="H248" s="29" t="s">
        <v>1622</v>
      </c>
      <c r="I248" s="30">
        <v>7.2</v>
      </c>
      <c r="J248" s="29" t="s">
        <v>1625</v>
      </c>
      <c r="K248" s="15" t="s">
        <v>3300</v>
      </c>
      <c r="L248" s="92" t="s">
        <v>3320</v>
      </c>
    </row>
    <row r="249" spans="1:12" ht="15.6" x14ac:dyDescent="0.3">
      <c r="A249" s="240">
        <v>10600531</v>
      </c>
      <c r="B249" s="90">
        <v>10601714</v>
      </c>
      <c r="C249" s="29" t="s">
        <v>598</v>
      </c>
      <c r="D249" s="28" t="s">
        <v>2855</v>
      </c>
      <c r="E249" s="28" t="s">
        <v>3194</v>
      </c>
      <c r="F249" s="28" t="s">
        <v>3300</v>
      </c>
      <c r="G249" s="29">
        <v>16</v>
      </c>
      <c r="H249" s="29" t="s">
        <v>1622</v>
      </c>
      <c r="I249" s="30">
        <v>7.2</v>
      </c>
      <c r="J249" s="29" t="s">
        <v>1625</v>
      </c>
      <c r="K249" s="15" t="s">
        <v>3300</v>
      </c>
      <c r="L249" s="92" t="s">
        <v>3320</v>
      </c>
    </row>
    <row r="250" spans="1:12" ht="15.6" x14ac:dyDescent="0.3">
      <c r="A250" s="90">
        <v>3708158</v>
      </c>
      <c r="B250" s="29" t="s">
        <v>4845</v>
      </c>
      <c r="C250" s="29" t="s">
        <v>611</v>
      </c>
      <c r="D250" s="28" t="s">
        <v>2760</v>
      </c>
      <c r="E250" s="28" t="s">
        <v>4845</v>
      </c>
      <c r="F250" s="28" t="s">
        <v>3300</v>
      </c>
      <c r="G250" s="29">
        <v>1</v>
      </c>
      <c r="H250" s="29" t="s">
        <v>1622</v>
      </c>
      <c r="I250" s="30">
        <v>0</v>
      </c>
      <c r="J250" s="29" t="s">
        <v>1625</v>
      </c>
      <c r="K250" s="15" t="s">
        <v>3300</v>
      </c>
      <c r="L250" s="92" t="s">
        <v>3320</v>
      </c>
    </row>
    <row r="251" spans="1:12" ht="15.6" x14ac:dyDescent="0.3">
      <c r="A251" s="90">
        <v>3708166</v>
      </c>
      <c r="B251" s="29" t="s">
        <v>4845</v>
      </c>
      <c r="C251" s="29" t="s">
        <v>611</v>
      </c>
      <c r="D251" s="28" t="s">
        <v>2761</v>
      </c>
      <c r="E251" s="28" t="s">
        <v>4845</v>
      </c>
      <c r="F251" s="28" t="s">
        <v>3300</v>
      </c>
      <c r="G251" s="29">
        <v>1</v>
      </c>
      <c r="H251" s="29" t="s">
        <v>1622</v>
      </c>
      <c r="I251" s="30">
        <v>0</v>
      </c>
      <c r="J251" s="29" t="s">
        <v>1625</v>
      </c>
      <c r="K251" s="15" t="s">
        <v>3300</v>
      </c>
      <c r="L251" s="92" t="s">
        <v>3320</v>
      </c>
    </row>
    <row r="252" spans="1:12" ht="15.6" x14ac:dyDescent="0.3">
      <c r="A252" s="90">
        <v>10822104</v>
      </c>
      <c r="B252" s="29" t="s">
        <v>4845</v>
      </c>
      <c r="C252" s="29" t="s">
        <v>1766</v>
      </c>
      <c r="D252" s="28" t="s">
        <v>3374</v>
      </c>
      <c r="E252" s="28" t="s">
        <v>3374</v>
      </c>
      <c r="F252" s="28" t="s">
        <v>11426</v>
      </c>
      <c r="G252" s="39">
        <v>1</v>
      </c>
      <c r="H252" s="39" t="s">
        <v>1622</v>
      </c>
      <c r="I252" s="40">
        <v>17.63</v>
      </c>
      <c r="J252" s="41" t="s">
        <v>1625</v>
      </c>
      <c r="K252" s="15" t="s">
        <v>11426</v>
      </c>
      <c r="L252" s="107" t="s">
        <v>11408</v>
      </c>
    </row>
    <row r="253" spans="1:12" ht="15.6" x14ac:dyDescent="0.3">
      <c r="A253" s="90">
        <v>10823618</v>
      </c>
      <c r="B253" s="29" t="s">
        <v>4845</v>
      </c>
      <c r="C253" s="29" t="s">
        <v>1766</v>
      </c>
      <c r="D253" s="28" t="s">
        <v>3381</v>
      </c>
      <c r="E253" s="28" t="s">
        <v>3381</v>
      </c>
      <c r="F253" s="28" t="s">
        <v>11426</v>
      </c>
      <c r="G253" s="39">
        <v>1</v>
      </c>
      <c r="H253" s="39" t="s">
        <v>1622</v>
      </c>
      <c r="I253" s="40">
        <v>17.63</v>
      </c>
      <c r="J253" s="41" t="s">
        <v>1625</v>
      </c>
      <c r="K253" s="15" t="s">
        <v>11426</v>
      </c>
      <c r="L253" s="107" t="s">
        <v>11408</v>
      </c>
    </row>
    <row r="254" spans="1:12" ht="15.6" x14ac:dyDescent="0.3">
      <c r="A254" s="90">
        <v>10823615</v>
      </c>
      <c r="B254" s="29" t="s">
        <v>4845</v>
      </c>
      <c r="C254" s="29" t="s">
        <v>1766</v>
      </c>
      <c r="D254" s="28" t="s">
        <v>3380</v>
      </c>
      <c r="E254" s="28" t="s">
        <v>3380</v>
      </c>
      <c r="F254" s="28" t="s">
        <v>11426</v>
      </c>
      <c r="G254" s="39">
        <v>1</v>
      </c>
      <c r="H254" s="39" t="s">
        <v>1622</v>
      </c>
      <c r="I254" s="40">
        <v>17.63</v>
      </c>
      <c r="J254" s="41" t="s">
        <v>1625</v>
      </c>
      <c r="K254" s="15" t="s">
        <v>11426</v>
      </c>
      <c r="L254" s="107" t="s">
        <v>11408</v>
      </c>
    </row>
    <row r="255" spans="1:12" ht="15.6" x14ac:dyDescent="0.3">
      <c r="A255" s="90">
        <v>10823620</v>
      </c>
      <c r="B255" s="29" t="s">
        <v>4845</v>
      </c>
      <c r="C255" s="29" t="s">
        <v>1766</v>
      </c>
      <c r="D255" s="28" t="s">
        <v>3383</v>
      </c>
      <c r="E255" s="28" t="s">
        <v>3383</v>
      </c>
      <c r="F255" s="28" t="s">
        <v>11426</v>
      </c>
      <c r="G255" s="39">
        <v>1</v>
      </c>
      <c r="H255" s="39" t="s">
        <v>1622</v>
      </c>
      <c r="I255" s="40">
        <v>17.63</v>
      </c>
      <c r="J255" s="41" t="s">
        <v>1625</v>
      </c>
      <c r="K255" s="15" t="s">
        <v>11426</v>
      </c>
      <c r="L255" s="107" t="s">
        <v>11408</v>
      </c>
    </row>
    <row r="256" spans="1:12" ht="15.6" x14ac:dyDescent="0.3">
      <c r="A256" s="90">
        <v>10823611</v>
      </c>
      <c r="B256" s="29" t="s">
        <v>4845</v>
      </c>
      <c r="C256" s="29" t="s">
        <v>1766</v>
      </c>
      <c r="D256" s="28" t="s">
        <v>3378</v>
      </c>
      <c r="E256" s="28" t="s">
        <v>3378</v>
      </c>
      <c r="F256" s="28" t="s">
        <v>11426</v>
      </c>
      <c r="G256" s="39">
        <v>1</v>
      </c>
      <c r="H256" s="39" t="s">
        <v>1622</v>
      </c>
      <c r="I256" s="40">
        <v>17.63</v>
      </c>
      <c r="J256" s="41" t="s">
        <v>1625</v>
      </c>
      <c r="K256" s="15" t="s">
        <v>11426</v>
      </c>
      <c r="L256" s="107" t="s">
        <v>11408</v>
      </c>
    </row>
    <row r="257" spans="1:12" ht="15.6" x14ac:dyDescent="0.3">
      <c r="A257" s="90">
        <v>10823614</v>
      </c>
      <c r="B257" s="29" t="s">
        <v>4845</v>
      </c>
      <c r="C257" s="29" t="s">
        <v>1766</v>
      </c>
      <c r="D257" s="28" t="s">
        <v>3379</v>
      </c>
      <c r="E257" s="28" t="s">
        <v>3379</v>
      </c>
      <c r="F257" s="28" t="s">
        <v>11426</v>
      </c>
      <c r="G257" s="39">
        <v>1</v>
      </c>
      <c r="H257" s="39" t="s">
        <v>1622</v>
      </c>
      <c r="I257" s="40">
        <v>17.63</v>
      </c>
      <c r="J257" s="41" t="s">
        <v>1625</v>
      </c>
      <c r="K257" s="15" t="s">
        <v>11426</v>
      </c>
      <c r="L257" s="107" t="s">
        <v>11408</v>
      </c>
    </row>
    <row r="258" spans="1:12" ht="15.6" x14ac:dyDescent="0.3">
      <c r="A258" s="90">
        <v>10823619</v>
      </c>
      <c r="B258" s="29" t="s">
        <v>4845</v>
      </c>
      <c r="C258" s="29" t="s">
        <v>1766</v>
      </c>
      <c r="D258" s="28" t="s">
        <v>3382</v>
      </c>
      <c r="E258" s="28" t="s">
        <v>3382</v>
      </c>
      <c r="F258" s="28" t="s">
        <v>11426</v>
      </c>
      <c r="G258" s="39">
        <v>1</v>
      </c>
      <c r="H258" s="39" t="s">
        <v>1622</v>
      </c>
      <c r="I258" s="40">
        <v>17.63</v>
      </c>
      <c r="J258" s="41" t="s">
        <v>1625</v>
      </c>
      <c r="K258" s="15" t="s">
        <v>11426</v>
      </c>
      <c r="L258" s="107" t="s">
        <v>11408</v>
      </c>
    </row>
    <row r="259" spans="1:12" ht="15.6" x14ac:dyDescent="0.3">
      <c r="A259" s="90">
        <v>10822189</v>
      </c>
      <c r="B259" s="29" t="s">
        <v>4845</v>
      </c>
      <c r="C259" s="29" t="s">
        <v>1766</v>
      </c>
      <c r="D259" s="28" t="s">
        <v>3376</v>
      </c>
      <c r="E259" s="28" t="s">
        <v>3376</v>
      </c>
      <c r="F259" s="28" t="s">
        <v>11426</v>
      </c>
      <c r="G259" s="39">
        <v>1</v>
      </c>
      <c r="H259" s="39" t="s">
        <v>1622</v>
      </c>
      <c r="I259" s="40">
        <v>17.63</v>
      </c>
      <c r="J259" s="41" t="s">
        <v>1625</v>
      </c>
      <c r="K259" s="15" t="s">
        <v>11426</v>
      </c>
      <c r="L259" s="107" t="s">
        <v>11408</v>
      </c>
    </row>
    <row r="260" spans="1:12" ht="15.6" x14ac:dyDescent="0.3">
      <c r="A260" s="90">
        <v>10822133</v>
      </c>
      <c r="B260" s="29" t="s">
        <v>4845</v>
      </c>
      <c r="C260" s="29" t="s">
        <v>1766</v>
      </c>
      <c r="D260" s="28" t="s">
        <v>3375</v>
      </c>
      <c r="E260" s="28" t="s">
        <v>3375</v>
      </c>
      <c r="F260" s="28" t="s">
        <v>11426</v>
      </c>
      <c r="G260" s="39">
        <v>1</v>
      </c>
      <c r="H260" s="39" t="s">
        <v>1622</v>
      </c>
      <c r="I260" s="40">
        <v>17.63</v>
      </c>
      <c r="J260" s="41" t="s">
        <v>1625</v>
      </c>
      <c r="K260" s="15" t="s">
        <v>11426</v>
      </c>
      <c r="L260" s="107" t="s">
        <v>11408</v>
      </c>
    </row>
    <row r="261" spans="1:12" ht="15.6" x14ac:dyDescent="0.3">
      <c r="A261" s="90">
        <v>10823639</v>
      </c>
      <c r="B261" s="29" t="s">
        <v>4845</v>
      </c>
      <c r="C261" s="29" t="s">
        <v>1766</v>
      </c>
      <c r="D261" s="28" t="s">
        <v>3387</v>
      </c>
      <c r="E261" s="28" t="s">
        <v>3387</v>
      </c>
      <c r="F261" s="28" t="s">
        <v>11426</v>
      </c>
      <c r="G261" s="39">
        <v>1</v>
      </c>
      <c r="H261" s="39" t="s">
        <v>1622</v>
      </c>
      <c r="I261" s="40">
        <v>17.63</v>
      </c>
      <c r="J261" s="41" t="s">
        <v>1625</v>
      </c>
      <c r="K261" s="15" t="s">
        <v>11426</v>
      </c>
      <c r="L261" s="107" t="s">
        <v>11408</v>
      </c>
    </row>
    <row r="262" spans="1:12" ht="15.6" x14ac:dyDescent="0.3">
      <c r="A262" s="90">
        <v>10823636</v>
      </c>
      <c r="B262" s="29" t="s">
        <v>4845</v>
      </c>
      <c r="C262" s="29" t="s">
        <v>1766</v>
      </c>
      <c r="D262" s="28" t="s">
        <v>3386</v>
      </c>
      <c r="E262" s="28" t="s">
        <v>3386</v>
      </c>
      <c r="F262" s="28" t="s">
        <v>11426</v>
      </c>
      <c r="G262" s="39">
        <v>1</v>
      </c>
      <c r="H262" s="39" t="s">
        <v>1622</v>
      </c>
      <c r="I262" s="40">
        <v>17.63</v>
      </c>
      <c r="J262" s="41" t="s">
        <v>1625</v>
      </c>
      <c r="K262" s="15" t="s">
        <v>11426</v>
      </c>
      <c r="L262" s="107" t="s">
        <v>11408</v>
      </c>
    </row>
    <row r="263" spans="1:12" ht="15.6" x14ac:dyDescent="0.3">
      <c r="A263" s="90">
        <v>10823641</v>
      </c>
      <c r="B263" s="29" t="s">
        <v>4845</v>
      </c>
      <c r="C263" s="29" t="s">
        <v>1766</v>
      </c>
      <c r="D263" s="28" t="s">
        <v>3389</v>
      </c>
      <c r="E263" s="28" t="s">
        <v>3389</v>
      </c>
      <c r="F263" s="28" t="s">
        <v>11426</v>
      </c>
      <c r="G263" s="39">
        <v>1</v>
      </c>
      <c r="H263" s="39" t="s">
        <v>1622</v>
      </c>
      <c r="I263" s="40">
        <v>17.63</v>
      </c>
      <c r="J263" s="41" t="s">
        <v>1625</v>
      </c>
      <c r="K263" s="15" t="s">
        <v>11426</v>
      </c>
      <c r="L263" s="107" t="s">
        <v>11408</v>
      </c>
    </row>
    <row r="264" spans="1:12" ht="15.6" x14ac:dyDescent="0.3">
      <c r="A264" s="90">
        <v>10823632</v>
      </c>
      <c r="B264" s="29" t="s">
        <v>4845</v>
      </c>
      <c r="C264" s="29" t="s">
        <v>1766</v>
      </c>
      <c r="D264" s="28" t="s">
        <v>3384</v>
      </c>
      <c r="E264" s="28" t="s">
        <v>3384</v>
      </c>
      <c r="F264" s="28" t="s">
        <v>11426</v>
      </c>
      <c r="G264" s="39">
        <v>1</v>
      </c>
      <c r="H264" s="39" t="s">
        <v>1622</v>
      </c>
      <c r="I264" s="40">
        <v>17.63</v>
      </c>
      <c r="J264" s="41" t="s">
        <v>1625</v>
      </c>
      <c r="K264" s="15" t="s">
        <v>11426</v>
      </c>
      <c r="L264" s="107" t="s">
        <v>11408</v>
      </c>
    </row>
    <row r="265" spans="1:12" ht="15.6" x14ac:dyDescent="0.3">
      <c r="A265" s="90">
        <v>10823635</v>
      </c>
      <c r="B265" s="29" t="s">
        <v>4845</v>
      </c>
      <c r="C265" s="29" t="s">
        <v>1766</v>
      </c>
      <c r="D265" s="28" t="s">
        <v>3385</v>
      </c>
      <c r="E265" s="28" t="s">
        <v>3385</v>
      </c>
      <c r="F265" s="28" t="s">
        <v>11426</v>
      </c>
      <c r="G265" s="39">
        <v>1</v>
      </c>
      <c r="H265" s="39" t="s">
        <v>1622</v>
      </c>
      <c r="I265" s="40">
        <v>17.63</v>
      </c>
      <c r="J265" s="41" t="s">
        <v>1625</v>
      </c>
      <c r="K265" s="15" t="s">
        <v>11426</v>
      </c>
      <c r="L265" s="107" t="s">
        <v>11408</v>
      </c>
    </row>
    <row r="266" spans="1:12" ht="15.6" x14ac:dyDescent="0.3">
      <c r="A266" s="90">
        <v>10823640</v>
      </c>
      <c r="B266" s="29" t="s">
        <v>4845</v>
      </c>
      <c r="C266" s="29" t="s">
        <v>1766</v>
      </c>
      <c r="D266" s="28" t="s">
        <v>3388</v>
      </c>
      <c r="E266" s="28" t="s">
        <v>3388</v>
      </c>
      <c r="F266" s="28" t="s">
        <v>11426</v>
      </c>
      <c r="G266" s="39">
        <v>1</v>
      </c>
      <c r="H266" s="39" t="s">
        <v>1622</v>
      </c>
      <c r="I266" s="40">
        <v>17.63</v>
      </c>
      <c r="J266" s="41" t="s">
        <v>1625</v>
      </c>
      <c r="K266" s="15" t="s">
        <v>11426</v>
      </c>
      <c r="L266" s="107" t="s">
        <v>11408</v>
      </c>
    </row>
    <row r="267" spans="1:12" ht="15.6" x14ac:dyDescent="0.3">
      <c r="A267" s="90">
        <v>10822236</v>
      </c>
      <c r="B267" s="29" t="s">
        <v>4845</v>
      </c>
      <c r="C267" s="29" t="s">
        <v>1766</v>
      </c>
      <c r="D267" s="28" t="s">
        <v>3377</v>
      </c>
      <c r="E267" s="28" t="s">
        <v>3377</v>
      </c>
      <c r="F267" s="28" t="s">
        <v>11426</v>
      </c>
      <c r="G267" s="39">
        <v>1</v>
      </c>
      <c r="H267" s="39" t="s">
        <v>1622</v>
      </c>
      <c r="I267" s="40">
        <v>17.63</v>
      </c>
      <c r="J267" s="41" t="s">
        <v>1625</v>
      </c>
      <c r="K267" s="15" t="s">
        <v>11426</v>
      </c>
      <c r="L267" s="107" t="s">
        <v>11408</v>
      </c>
    </row>
    <row r="268" spans="1:12" ht="15.6" x14ac:dyDescent="0.3">
      <c r="A268" s="90">
        <v>10599328</v>
      </c>
      <c r="B268" s="29" t="s">
        <v>4845</v>
      </c>
      <c r="C268" s="29" t="s">
        <v>1766</v>
      </c>
      <c r="D268" s="28" t="s">
        <v>3333</v>
      </c>
      <c r="E268" s="28" t="s">
        <v>3333</v>
      </c>
      <c r="F268" s="28" t="s">
        <v>11426</v>
      </c>
      <c r="G268" s="39">
        <v>1</v>
      </c>
      <c r="H268" s="39" t="s">
        <v>1622</v>
      </c>
      <c r="I268" s="40">
        <v>17.63</v>
      </c>
      <c r="J268" s="41" t="s">
        <v>1625</v>
      </c>
      <c r="K268" s="15" t="s">
        <v>11426</v>
      </c>
      <c r="L268" s="107" t="s">
        <v>11408</v>
      </c>
    </row>
    <row r="269" spans="1:12" ht="15.6" x14ac:dyDescent="0.3">
      <c r="A269" s="90">
        <v>10599333</v>
      </c>
      <c r="B269" s="29" t="s">
        <v>4845</v>
      </c>
      <c r="C269" s="29" t="s">
        <v>1766</v>
      </c>
      <c r="D269" s="28" t="s">
        <v>3337</v>
      </c>
      <c r="E269" s="28" t="s">
        <v>3337</v>
      </c>
      <c r="F269" s="28" t="s">
        <v>11426</v>
      </c>
      <c r="G269" s="39">
        <v>1</v>
      </c>
      <c r="H269" s="39" t="s">
        <v>1622</v>
      </c>
      <c r="I269" s="40">
        <v>17.63</v>
      </c>
      <c r="J269" s="41" t="s">
        <v>1625</v>
      </c>
      <c r="K269" s="15" t="s">
        <v>11426</v>
      </c>
      <c r="L269" s="107" t="s">
        <v>11408</v>
      </c>
    </row>
    <row r="270" spans="1:12" ht="15.6" x14ac:dyDescent="0.3">
      <c r="A270" s="90">
        <v>10599336</v>
      </c>
      <c r="B270" s="29" t="s">
        <v>4845</v>
      </c>
      <c r="C270" s="29" t="s">
        <v>1766</v>
      </c>
      <c r="D270" s="28" t="s">
        <v>3340</v>
      </c>
      <c r="E270" s="28" t="s">
        <v>3340</v>
      </c>
      <c r="F270" s="28" t="s">
        <v>11426</v>
      </c>
      <c r="G270" s="39">
        <v>1</v>
      </c>
      <c r="H270" s="39" t="s">
        <v>1622</v>
      </c>
      <c r="I270" s="40">
        <v>17.63</v>
      </c>
      <c r="J270" s="41" t="s">
        <v>1625</v>
      </c>
      <c r="K270" s="15" t="s">
        <v>11426</v>
      </c>
      <c r="L270" s="107" t="s">
        <v>11408</v>
      </c>
    </row>
    <row r="271" spans="1:12" ht="15.6" x14ac:dyDescent="0.3">
      <c r="A271" s="90">
        <v>10599331</v>
      </c>
      <c r="B271" s="29" t="s">
        <v>4845</v>
      </c>
      <c r="C271" s="29" t="s">
        <v>1766</v>
      </c>
      <c r="D271" s="28" t="s">
        <v>3336</v>
      </c>
      <c r="E271" s="28" t="s">
        <v>3336</v>
      </c>
      <c r="F271" s="28" t="s">
        <v>11426</v>
      </c>
      <c r="G271" s="39">
        <v>1</v>
      </c>
      <c r="H271" s="39" t="s">
        <v>1622</v>
      </c>
      <c r="I271" s="40">
        <v>17.63</v>
      </c>
      <c r="J271" s="41" t="s">
        <v>1625</v>
      </c>
      <c r="K271" s="15" t="s">
        <v>11426</v>
      </c>
      <c r="L271" s="107" t="s">
        <v>11408</v>
      </c>
    </row>
    <row r="272" spans="1:12" ht="15.6" x14ac:dyDescent="0.3">
      <c r="A272" s="90">
        <v>10599341</v>
      </c>
      <c r="B272" s="29" t="s">
        <v>4845</v>
      </c>
      <c r="C272" s="29" t="s">
        <v>1766</v>
      </c>
      <c r="D272" s="28" t="s">
        <v>3342</v>
      </c>
      <c r="E272" s="28" t="s">
        <v>3342</v>
      </c>
      <c r="F272" s="28" t="s">
        <v>11426</v>
      </c>
      <c r="G272" s="39">
        <v>1</v>
      </c>
      <c r="H272" s="39" t="s">
        <v>1622</v>
      </c>
      <c r="I272" s="40">
        <v>17.63</v>
      </c>
      <c r="J272" s="41" t="s">
        <v>1625</v>
      </c>
      <c r="K272" s="15" t="s">
        <v>11426</v>
      </c>
      <c r="L272" s="107" t="s">
        <v>11408</v>
      </c>
    </row>
    <row r="273" spans="1:12" ht="15.6" x14ac:dyDescent="0.3">
      <c r="A273" s="90">
        <v>10599329</v>
      </c>
      <c r="B273" s="29" t="s">
        <v>4845</v>
      </c>
      <c r="C273" s="29" t="s">
        <v>1766</v>
      </c>
      <c r="D273" s="28" t="s">
        <v>3334</v>
      </c>
      <c r="E273" s="28" t="s">
        <v>3334</v>
      </c>
      <c r="F273" s="28" t="s">
        <v>11426</v>
      </c>
      <c r="G273" s="39">
        <v>1</v>
      </c>
      <c r="H273" s="39" t="s">
        <v>1622</v>
      </c>
      <c r="I273" s="40">
        <v>17.63</v>
      </c>
      <c r="J273" s="41" t="s">
        <v>1625</v>
      </c>
      <c r="K273" s="15" t="s">
        <v>11426</v>
      </c>
      <c r="L273" s="107" t="s">
        <v>11408</v>
      </c>
    </row>
    <row r="274" spans="1:12" ht="15.6" x14ac:dyDescent="0.3">
      <c r="A274" s="90">
        <v>10599330</v>
      </c>
      <c r="B274" s="29" t="s">
        <v>4845</v>
      </c>
      <c r="C274" s="29" t="s">
        <v>1766</v>
      </c>
      <c r="D274" s="28" t="s">
        <v>3335</v>
      </c>
      <c r="E274" s="28" t="s">
        <v>3335</v>
      </c>
      <c r="F274" s="28" t="s">
        <v>11426</v>
      </c>
      <c r="G274" s="39">
        <v>1</v>
      </c>
      <c r="H274" s="39" t="s">
        <v>1622</v>
      </c>
      <c r="I274" s="40">
        <v>17.63</v>
      </c>
      <c r="J274" s="41" t="s">
        <v>1625</v>
      </c>
      <c r="K274" s="15" t="s">
        <v>11426</v>
      </c>
      <c r="L274" s="107" t="s">
        <v>11408</v>
      </c>
    </row>
    <row r="275" spans="1:12" ht="15.6" x14ac:dyDescent="0.3">
      <c r="A275" s="90">
        <v>10599335</v>
      </c>
      <c r="B275" s="29" t="s">
        <v>4845</v>
      </c>
      <c r="C275" s="29" t="s">
        <v>1766</v>
      </c>
      <c r="D275" s="28" t="s">
        <v>3339</v>
      </c>
      <c r="E275" s="28" t="s">
        <v>3339</v>
      </c>
      <c r="F275" s="28" t="s">
        <v>11426</v>
      </c>
      <c r="G275" s="39">
        <v>1</v>
      </c>
      <c r="H275" s="39" t="s">
        <v>1622</v>
      </c>
      <c r="I275" s="40">
        <v>17.63</v>
      </c>
      <c r="J275" s="41" t="s">
        <v>1625</v>
      </c>
      <c r="K275" s="15" t="s">
        <v>11426</v>
      </c>
      <c r="L275" s="107" t="s">
        <v>11408</v>
      </c>
    </row>
    <row r="276" spans="1:12" ht="15.6" x14ac:dyDescent="0.3">
      <c r="A276" s="90">
        <v>10599337</v>
      </c>
      <c r="B276" s="29" t="s">
        <v>4845</v>
      </c>
      <c r="C276" s="29" t="s">
        <v>1766</v>
      </c>
      <c r="D276" s="28" t="s">
        <v>3341</v>
      </c>
      <c r="E276" s="28" t="s">
        <v>3341</v>
      </c>
      <c r="F276" s="28" t="s">
        <v>11426</v>
      </c>
      <c r="G276" s="39">
        <v>1</v>
      </c>
      <c r="H276" s="39" t="s">
        <v>1622</v>
      </c>
      <c r="I276" s="40">
        <v>17.63</v>
      </c>
      <c r="J276" s="41" t="s">
        <v>1625</v>
      </c>
      <c r="K276" s="15" t="s">
        <v>11426</v>
      </c>
      <c r="L276" s="107" t="s">
        <v>11408</v>
      </c>
    </row>
    <row r="277" spans="1:12" ht="15.6" x14ac:dyDescent="0.3">
      <c r="A277" s="90">
        <v>10599334</v>
      </c>
      <c r="B277" s="29" t="s">
        <v>4845</v>
      </c>
      <c r="C277" s="29" t="s">
        <v>1766</v>
      </c>
      <c r="D277" s="28" t="s">
        <v>3338</v>
      </c>
      <c r="E277" s="28" t="s">
        <v>3338</v>
      </c>
      <c r="F277" s="28" t="s">
        <v>11426</v>
      </c>
      <c r="G277" s="39">
        <v>1</v>
      </c>
      <c r="H277" s="39" t="s">
        <v>1622</v>
      </c>
      <c r="I277" s="40">
        <v>17.63</v>
      </c>
      <c r="J277" s="41" t="s">
        <v>1625</v>
      </c>
      <c r="K277" s="15" t="s">
        <v>11426</v>
      </c>
      <c r="L277" s="107" t="s">
        <v>11408</v>
      </c>
    </row>
    <row r="278" spans="1:12" ht="15.6" x14ac:dyDescent="0.3">
      <c r="A278" s="90">
        <v>10669759</v>
      </c>
      <c r="B278" s="29" t="s">
        <v>4845</v>
      </c>
      <c r="C278" s="29" t="s">
        <v>1766</v>
      </c>
      <c r="D278" s="28" t="s">
        <v>3350</v>
      </c>
      <c r="E278" s="28" t="s">
        <v>3350</v>
      </c>
      <c r="F278" s="28" t="s">
        <v>11426</v>
      </c>
      <c r="G278" s="39">
        <v>1</v>
      </c>
      <c r="H278" s="39" t="s">
        <v>1622</v>
      </c>
      <c r="I278" s="40">
        <v>17.63</v>
      </c>
      <c r="J278" s="41" t="s">
        <v>1625</v>
      </c>
      <c r="K278" s="15" t="s">
        <v>11426</v>
      </c>
      <c r="L278" s="107" t="s">
        <v>11408</v>
      </c>
    </row>
    <row r="279" spans="1:12" ht="15.6" x14ac:dyDescent="0.3">
      <c r="A279" s="90">
        <v>10675544</v>
      </c>
      <c r="B279" s="29" t="s">
        <v>4845</v>
      </c>
      <c r="C279" s="29" t="s">
        <v>1766</v>
      </c>
      <c r="D279" s="28" t="s">
        <v>3370</v>
      </c>
      <c r="E279" s="28" t="s">
        <v>3370</v>
      </c>
      <c r="F279" s="28" t="s">
        <v>11426</v>
      </c>
      <c r="G279" s="39">
        <v>1</v>
      </c>
      <c r="H279" s="39" t="s">
        <v>1622</v>
      </c>
      <c r="I279" s="40">
        <v>17.63</v>
      </c>
      <c r="J279" s="41" t="s">
        <v>1625</v>
      </c>
      <c r="K279" s="15" t="s">
        <v>11426</v>
      </c>
      <c r="L279" s="107" t="s">
        <v>11408</v>
      </c>
    </row>
    <row r="280" spans="1:12" ht="15.6" x14ac:dyDescent="0.3">
      <c r="A280" s="90">
        <v>10669766</v>
      </c>
      <c r="B280" s="29" t="s">
        <v>4845</v>
      </c>
      <c r="C280" s="29" t="s">
        <v>1766</v>
      </c>
      <c r="D280" s="28" t="s">
        <v>3352</v>
      </c>
      <c r="E280" s="28" t="s">
        <v>3352</v>
      </c>
      <c r="F280" s="28" t="s">
        <v>11426</v>
      </c>
      <c r="G280" s="39">
        <v>1</v>
      </c>
      <c r="H280" s="39" t="s">
        <v>1622</v>
      </c>
      <c r="I280" s="40">
        <v>17.63</v>
      </c>
      <c r="J280" s="41" t="s">
        <v>1625</v>
      </c>
      <c r="K280" s="15" t="s">
        <v>11426</v>
      </c>
      <c r="L280" s="107" t="s">
        <v>11408</v>
      </c>
    </row>
    <row r="281" spans="1:12" ht="15.6" x14ac:dyDescent="0.3">
      <c r="A281" s="90">
        <v>10675546</v>
      </c>
      <c r="B281" s="29" t="s">
        <v>4845</v>
      </c>
      <c r="C281" s="29" t="s">
        <v>1766</v>
      </c>
      <c r="D281" s="28" t="s">
        <v>3372</v>
      </c>
      <c r="E281" s="28" t="s">
        <v>3372</v>
      </c>
      <c r="F281" s="28" t="s">
        <v>11426</v>
      </c>
      <c r="G281" s="39">
        <v>1</v>
      </c>
      <c r="H281" s="39" t="s">
        <v>1622</v>
      </c>
      <c r="I281" s="40">
        <v>17.63</v>
      </c>
      <c r="J281" s="41" t="s">
        <v>1625</v>
      </c>
      <c r="K281" s="15" t="s">
        <v>11426</v>
      </c>
      <c r="L281" s="107" t="s">
        <v>11408</v>
      </c>
    </row>
    <row r="282" spans="1:12" ht="15.6" x14ac:dyDescent="0.3">
      <c r="A282" s="90">
        <v>10669764</v>
      </c>
      <c r="B282" s="29" t="s">
        <v>4845</v>
      </c>
      <c r="C282" s="29" t="s">
        <v>1766</v>
      </c>
      <c r="D282" s="28" t="s">
        <v>3351</v>
      </c>
      <c r="E282" s="28" t="s">
        <v>3351</v>
      </c>
      <c r="F282" s="28" t="s">
        <v>11426</v>
      </c>
      <c r="G282" s="39">
        <v>1</v>
      </c>
      <c r="H282" s="39" t="s">
        <v>1622</v>
      </c>
      <c r="I282" s="40">
        <v>17.63</v>
      </c>
      <c r="J282" s="41" t="s">
        <v>1625</v>
      </c>
      <c r="K282" s="15" t="s">
        <v>11426</v>
      </c>
      <c r="L282" s="107" t="s">
        <v>11408</v>
      </c>
    </row>
    <row r="283" spans="1:12" ht="15.6" x14ac:dyDescent="0.3">
      <c r="A283" s="90">
        <v>10675545</v>
      </c>
      <c r="B283" s="29" t="s">
        <v>4845</v>
      </c>
      <c r="C283" s="29" t="s">
        <v>1766</v>
      </c>
      <c r="D283" s="28" t="s">
        <v>3371</v>
      </c>
      <c r="E283" s="28" t="s">
        <v>3371</v>
      </c>
      <c r="F283" s="28" t="s">
        <v>11426</v>
      </c>
      <c r="G283" s="39">
        <v>1</v>
      </c>
      <c r="H283" s="39" t="s">
        <v>1622</v>
      </c>
      <c r="I283" s="40">
        <v>17.63</v>
      </c>
      <c r="J283" s="41" t="s">
        <v>1625</v>
      </c>
      <c r="K283" s="15" t="s">
        <v>11426</v>
      </c>
      <c r="L283" s="107" t="s">
        <v>11408</v>
      </c>
    </row>
    <row r="284" spans="1:12" ht="15.6" x14ac:dyDescent="0.3">
      <c r="A284" s="90">
        <v>10675541</v>
      </c>
      <c r="B284" s="29" t="s">
        <v>4845</v>
      </c>
      <c r="C284" s="29" t="s">
        <v>1766</v>
      </c>
      <c r="D284" s="28" t="s">
        <v>3369</v>
      </c>
      <c r="E284" s="28" t="s">
        <v>3369</v>
      </c>
      <c r="F284" s="28" t="s">
        <v>11426</v>
      </c>
      <c r="G284" s="39">
        <v>1</v>
      </c>
      <c r="H284" s="39" t="s">
        <v>1622</v>
      </c>
      <c r="I284" s="40">
        <v>17.63</v>
      </c>
      <c r="J284" s="41" t="s">
        <v>1625</v>
      </c>
      <c r="K284" s="15" t="s">
        <v>11426</v>
      </c>
      <c r="L284" s="107" t="s">
        <v>11408</v>
      </c>
    </row>
    <row r="285" spans="1:12" ht="15.6" x14ac:dyDescent="0.3">
      <c r="A285" s="90">
        <v>10674783</v>
      </c>
      <c r="B285" s="29" t="s">
        <v>4845</v>
      </c>
      <c r="C285" s="29" t="s">
        <v>1766</v>
      </c>
      <c r="D285" s="28" t="s">
        <v>3362</v>
      </c>
      <c r="E285" s="28" t="s">
        <v>3362</v>
      </c>
      <c r="F285" s="28" t="s">
        <v>11426</v>
      </c>
      <c r="G285" s="39">
        <v>1</v>
      </c>
      <c r="H285" s="39" t="s">
        <v>1622</v>
      </c>
      <c r="I285" s="40">
        <v>17.63</v>
      </c>
      <c r="J285" s="41" t="s">
        <v>1625</v>
      </c>
      <c r="K285" s="15" t="s">
        <v>11426</v>
      </c>
      <c r="L285" s="107" t="s">
        <v>11408</v>
      </c>
    </row>
    <row r="286" spans="1:12" ht="15.6" x14ac:dyDescent="0.3">
      <c r="A286" s="90">
        <v>10674789</v>
      </c>
      <c r="B286" s="29" t="s">
        <v>4845</v>
      </c>
      <c r="C286" s="29" t="s">
        <v>1766</v>
      </c>
      <c r="D286" s="28" t="s">
        <v>3366</v>
      </c>
      <c r="E286" s="28" t="s">
        <v>3366</v>
      </c>
      <c r="F286" s="28" t="s">
        <v>11426</v>
      </c>
      <c r="G286" s="39">
        <v>1</v>
      </c>
      <c r="H286" s="39" t="s">
        <v>1622</v>
      </c>
      <c r="I286" s="40">
        <v>17.63</v>
      </c>
      <c r="J286" s="41" t="s">
        <v>1625</v>
      </c>
      <c r="K286" s="15" t="s">
        <v>11426</v>
      </c>
      <c r="L286" s="107" t="s">
        <v>11408</v>
      </c>
    </row>
    <row r="287" spans="1:12" ht="15.6" x14ac:dyDescent="0.3">
      <c r="A287" s="90">
        <v>10674786</v>
      </c>
      <c r="B287" s="29" t="s">
        <v>4845</v>
      </c>
      <c r="C287" s="29" t="s">
        <v>1766</v>
      </c>
      <c r="D287" s="28" t="s">
        <v>3364</v>
      </c>
      <c r="E287" s="28" t="s">
        <v>3364</v>
      </c>
      <c r="F287" s="28" t="s">
        <v>11426</v>
      </c>
      <c r="G287" s="39">
        <v>1</v>
      </c>
      <c r="H287" s="39" t="s">
        <v>1622</v>
      </c>
      <c r="I287" s="40">
        <v>17.63</v>
      </c>
      <c r="J287" s="41" t="s">
        <v>1625</v>
      </c>
      <c r="K287" s="15" t="s">
        <v>11426</v>
      </c>
      <c r="L287" s="107" t="s">
        <v>11408</v>
      </c>
    </row>
    <row r="288" spans="1:12" ht="15.6" x14ac:dyDescent="0.3">
      <c r="A288" s="90">
        <v>10674791</v>
      </c>
      <c r="B288" s="29" t="s">
        <v>4845</v>
      </c>
      <c r="C288" s="29" t="s">
        <v>1766</v>
      </c>
      <c r="D288" s="28" t="s">
        <v>3368</v>
      </c>
      <c r="E288" s="28" t="s">
        <v>3368</v>
      </c>
      <c r="F288" s="28" t="s">
        <v>11426</v>
      </c>
      <c r="G288" s="39">
        <v>1</v>
      </c>
      <c r="H288" s="39" t="s">
        <v>1622</v>
      </c>
      <c r="I288" s="40">
        <v>17.63</v>
      </c>
      <c r="J288" s="41" t="s">
        <v>1625</v>
      </c>
      <c r="K288" s="15" t="s">
        <v>11426</v>
      </c>
      <c r="L288" s="107" t="s">
        <v>11408</v>
      </c>
    </row>
    <row r="289" spans="1:12" ht="15.6" x14ac:dyDescent="0.3">
      <c r="A289" s="90">
        <v>10674785</v>
      </c>
      <c r="B289" s="29" t="s">
        <v>4845</v>
      </c>
      <c r="C289" s="29" t="s">
        <v>1766</v>
      </c>
      <c r="D289" s="28" t="s">
        <v>3363</v>
      </c>
      <c r="E289" s="28" t="s">
        <v>3363</v>
      </c>
      <c r="F289" s="28" t="s">
        <v>11426</v>
      </c>
      <c r="G289" s="39">
        <v>1</v>
      </c>
      <c r="H289" s="39" t="s">
        <v>1622</v>
      </c>
      <c r="I289" s="40">
        <v>17.63</v>
      </c>
      <c r="J289" s="41" t="s">
        <v>1625</v>
      </c>
      <c r="K289" s="15" t="s">
        <v>11426</v>
      </c>
      <c r="L289" s="107" t="s">
        <v>11408</v>
      </c>
    </row>
    <row r="290" spans="1:12" ht="15.6" x14ac:dyDescent="0.3">
      <c r="A290" s="90">
        <v>10674790</v>
      </c>
      <c r="B290" s="29" t="s">
        <v>4845</v>
      </c>
      <c r="C290" s="29" t="s">
        <v>1766</v>
      </c>
      <c r="D290" s="28" t="s">
        <v>3367</v>
      </c>
      <c r="E290" s="28" t="s">
        <v>3367</v>
      </c>
      <c r="F290" s="28" t="s">
        <v>11426</v>
      </c>
      <c r="G290" s="39">
        <v>1</v>
      </c>
      <c r="H290" s="39" t="s">
        <v>1622</v>
      </c>
      <c r="I290" s="40">
        <v>17.63</v>
      </c>
      <c r="J290" s="41" t="s">
        <v>1625</v>
      </c>
      <c r="K290" s="15" t="s">
        <v>11426</v>
      </c>
      <c r="L290" s="107" t="s">
        <v>11408</v>
      </c>
    </row>
    <row r="291" spans="1:12" ht="15.6" x14ac:dyDescent="0.3">
      <c r="A291" s="90">
        <v>10674788</v>
      </c>
      <c r="B291" s="29" t="s">
        <v>4845</v>
      </c>
      <c r="C291" s="29" t="s">
        <v>1766</v>
      </c>
      <c r="D291" s="28" t="s">
        <v>3365</v>
      </c>
      <c r="E291" s="28" t="s">
        <v>3365</v>
      </c>
      <c r="F291" s="28" t="s">
        <v>11426</v>
      </c>
      <c r="G291" s="39">
        <v>1</v>
      </c>
      <c r="H291" s="39" t="s">
        <v>1622</v>
      </c>
      <c r="I291" s="40">
        <v>17.63</v>
      </c>
      <c r="J291" s="41" t="s">
        <v>1625</v>
      </c>
      <c r="K291" s="15" t="s">
        <v>11426</v>
      </c>
      <c r="L291" s="107" t="s">
        <v>11408</v>
      </c>
    </row>
    <row r="292" spans="1:12" ht="15.6" x14ac:dyDescent="0.3">
      <c r="A292" s="90">
        <v>10825176</v>
      </c>
      <c r="B292" s="29" t="s">
        <v>4845</v>
      </c>
      <c r="C292" s="29" t="s">
        <v>1766</v>
      </c>
      <c r="D292" s="28" t="s">
        <v>3392</v>
      </c>
      <c r="E292" s="28" t="s">
        <v>3392</v>
      </c>
      <c r="F292" s="28" t="s">
        <v>11426</v>
      </c>
      <c r="G292" s="39">
        <v>1</v>
      </c>
      <c r="H292" s="39" t="s">
        <v>1622</v>
      </c>
      <c r="I292" s="40">
        <v>17.63</v>
      </c>
      <c r="J292" s="41" t="s">
        <v>1625</v>
      </c>
      <c r="K292" s="15" t="s">
        <v>11426</v>
      </c>
      <c r="L292" s="107" t="s">
        <v>11408</v>
      </c>
    </row>
    <row r="293" spans="1:12" ht="15.6" x14ac:dyDescent="0.3">
      <c r="A293" s="90">
        <v>10824893</v>
      </c>
      <c r="B293" s="29" t="s">
        <v>4845</v>
      </c>
      <c r="C293" s="29" t="s">
        <v>1766</v>
      </c>
      <c r="D293" s="28" t="s">
        <v>3390</v>
      </c>
      <c r="E293" s="28" t="s">
        <v>3390</v>
      </c>
      <c r="F293" s="28" t="s">
        <v>11426</v>
      </c>
      <c r="G293" s="39">
        <v>1</v>
      </c>
      <c r="H293" s="39" t="s">
        <v>1622</v>
      </c>
      <c r="I293" s="40">
        <v>17.63</v>
      </c>
      <c r="J293" s="41" t="s">
        <v>1625</v>
      </c>
      <c r="K293" s="15" t="s">
        <v>11426</v>
      </c>
      <c r="L293" s="107" t="s">
        <v>11408</v>
      </c>
    </row>
    <row r="294" spans="1:12" ht="15.6" x14ac:dyDescent="0.3">
      <c r="A294" s="90">
        <v>10825181</v>
      </c>
      <c r="B294" s="29" t="s">
        <v>4845</v>
      </c>
      <c r="C294" s="29" t="s">
        <v>1766</v>
      </c>
      <c r="D294" s="28" t="s">
        <v>3395</v>
      </c>
      <c r="E294" s="28" t="s">
        <v>3395</v>
      </c>
      <c r="F294" s="28" t="s">
        <v>11426</v>
      </c>
      <c r="G294" s="39">
        <v>1</v>
      </c>
      <c r="H294" s="39" t="s">
        <v>1622</v>
      </c>
      <c r="I294" s="40">
        <v>17.63</v>
      </c>
      <c r="J294" s="41" t="s">
        <v>1625</v>
      </c>
      <c r="K294" s="15" t="s">
        <v>11426</v>
      </c>
      <c r="L294" s="107" t="s">
        <v>11408</v>
      </c>
    </row>
    <row r="295" spans="1:12" ht="15.6" x14ac:dyDescent="0.3">
      <c r="A295" s="90">
        <v>10825177</v>
      </c>
      <c r="B295" s="29" t="s">
        <v>4845</v>
      </c>
      <c r="C295" s="29" t="s">
        <v>1766</v>
      </c>
      <c r="D295" s="28" t="s">
        <v>3393</v>
      </c>
      <c r="E295" s="28" t="s">
        <v>3393</v>
      </c>
      <c r="F295" s="28" t="s">
        <v>11426</v>
      </c>
      <c r="G295" s="39">
        <v>1</v>
      </c>
      <c r="H295" s="39" t="s">
        <v>1622</v>
      </c>
      <c r="I295" s="40">
        <v>17.63</v>
      </c>
      <c r="J295" s="41" t="s">
        <v>1625</v>
      </c>
      <c r="K295" s="15" t="s">
        <v>11426</v>
      </c>
      <c r="L295" s="107" t="s">
        <v>11408</v>
      </c>
    </row>
    <row r="296" spans="1:12" ht="15.6" x14ac:dyDescent="0.3">
      <c r="A296" s="90">
        <v>10825183</v>
      </c>
      <c r="B296" s="29" t="s">
        <v>4845</v>
      </c>
      <c r="C296" s="29" t="s">
        <v>1766</v>
      </c>
      <c r="D296" s="28" t="s">
        <v>3397</v>
      </c>
      <c r="E296" s="28" t="s">
        <v>3397</v>
      </c>
      <c r="F296" s="28" t="s">
        <v>11426</v>
      </c>
      <c r="G296" s="39">
        <v>1</v>
      </c>
      <c r="H296" s="39" t="s">
        <v>1622</v>
      </c>
      <c r="I296" s="40">
        <v>17.63</v>
      </c>
      <c r="J296" s="41" t="s">
        <v>1625</v>
      </c>
      <c r="K296" s="15" t="s">
        <v>11426</v>
      </c>
      <c r="L296" s="107" t="s">
        <v>11408</v>
      </c>
    </row>
    <row r="297" spans="1:12" ht="15.6" x14ac:dyDescent="0.3">
      <c r="A297" s="90">
        <v>10825465</v>
      </c>
      <c r="B297" s="29" t="s">
        <v>4845</v>
      </c>
      <c r="C297" s="29" t="s">
        <v>1766</v>
      </c>
      <c r="D297" s="28" t="s">
        <v>3398</v>
      </c>
      <c r="E297" s="28" t="s">
        <v>3398</v>
      </c>
      <c r="F297" s="28" t="s">
        <v>11426</v>
      </c>
      <c r="G297" s="39">
        <v>1</v>
      </c>
      <c r="H297" s="39" t="s">
        <v>1622</v>
      </c>
      <c r="I297" s="40">
        <v>17.63</v>
      </c>
      <c r="J297" s="41" t="s">
        <v>1625</v>
      </c>
      <c r="K297" s="15" t="s">
        <v>11426</v>
      </c>
      <c r="L297" s="107" t="s">
        <v>11408</v>
      </c>
    </row>
    <row r="298" spans="1:12" ht="15.6" x14ac:dyDescent="0.3">
      <c r="A298" s="90">
        <v>10825165</v>
      </c>
      <c r="B298" s="29" t="s">
        <v>4845</v>
      </c>
      <c r="C298" s="29" t="s">
        <v>1766</v>
      </c>
      <c r="D298" s="28" t="s">
        <v>3391</v>
      </c>
      <c r="E298" s="28" t="s">
        <v>3391</v>
      </c>
      <c r="F298" s="28" t="s">
        <v>11426</v>
      </c>
      <c r="G298" s="39">
        <v>1</v>
      </c>
      <c r="H298" s="39" t="s">
        <v>1622</v>
      </c>
      <c r="I298" s="40">
        <v>17.63</v>
      </c>
      <c r="J298" s="41" t="s">
        <v>1625</v>
      </c>
      <c r="K298" s="15" t="s">
        <v>11426</v>
      </c>
      <c r="L298" s="107" t="s">
        <v>11408</v>
      </c>
    </row>
    <row r="299" spans="1:12" ht="15.6" x14ac:dyDescent="0.3">
      <c r="A299" s="90">
        <v>10825182</v>
      </c>
      <c r="B299" s="29" t="s">
        <v>4845</v>
      </c>
      <c r="C299" s="29" t="s">
        <v>1766</v>
      </c>
      <c r="D299" s="28" t="s">
        <v>3396</v>
      </c>
      <c r="E299" s="28" t="s">
        <v>3396</v>
      </c>
      <c r="F299" s="28" t="s">
        <v>11426</v>
      </c>
      <c r="G299" s="39">
        <v>1</v>
      </c>
      <c r="H299" s="39" t="s">
        <v>1622</v>
      </c>
      <c r="I299" s="40">
        <v>17.63</v>
      </c>
      <c r="J299" s="41" t="s">
        <v>1625</v>
      </c>
      <c r="K299" s="15" t="s">
        <v>11426</v>
      </c>
      <c r="L299" s="107" t="s">
        <v>11408</v>
      </c>
    </row>
    <row r="300" spans="1:12" ht="15.6" x14ac:dyDescent="0.3">
      <c r="A300" s="90">
        <v>10825179</v>
      </c>
      <c r="B300" s="29" t="s">
        <v>4845</v>
      </c>
      <c r="C300" s="29" t="s">
        <v>1766</v>
      </c>
      <c r="D300" s="28" t="s">
        <v>3394</v>
      </c>
      <c r="E300" s="28" t="s">
        <v>3394</v>
      </c>
      <c r="F300" s="28" t="s">
        <v>11426</v>
      </c>
      <c r="G300" s="39">
        <v>1</v>
      </c>
      <c r="H300" s="39" t="s">
        <v>1622</v>
      </c>
      <c r="I300" s="40">
        <v>17.63</v>
      </c>
      <c r="J300" s="41" t="s">
        <v>1625</v>
      </c>
      <c r="K300" s="15" t="s">
        <v>11426</v>
      </c>
      <c r="L300" s="107" t="s">
        <v>11408</v>
      </c>
    </row>
    <row r="301" spans="1:12" ht="15.6" x14ac:dyDescent="0.3">
      <c r="A301" s="90">
        <v>10670069</v>
      </c>
      <c r="B301" s="29" t="s">
        <v>4845</v>
      </c>
      <c r="C301" s="29" t="s">
        <v>1766</v>
      </c>
      <c r="D301" s="28" t="s">
        <v>3353</v>
      </c>
      <c r="E301" s="28" t="s">
        <v>3353</v>
      </c>
      <c r="F301" s="28" t="s">
        <v>11426</v>
      </c>
      <c r="G301" s="39">
        <v>1</v>
      </c>
      <c r="H301" s="39" t="s">
        <v>1623</v>
      </c>
      <c r="I301" s="40">
        <v>17.63</v>
      </c>
      <c r="J301" s="41" t="s">
        <v>1625</v>
      </c>
      <c r="K301" s="15" t="s">
        <v>11426</v>
      </c>
      <c r="L301" s="107" t="s">
        <v>11408</v>
      </c>
    </row>
    <row r="302" spans="1:12" ht="15.6" x14ac:dyDescent="0.3">
      <c r="A302" s="90">
        <v>10671313</v>
      </c>
      <c r="B302" s="29" t="s">
        <v>4845</v>
      </c>
      <c r="C302" s="29" t="s">
        <v>1766</v>
      </c>
      <c r="D302" s="28" t="s">
        <v>3358</v>
      </c>
      <c r="E302" s="28" t="s">
        <v>3358</v>
      </c>
      <c r="F302" s="28" t="s">
        <v>11426</v>
      </c>
      <c r="G302" s="39">
        <v>1</v>
      </c>
      <c r="H302" s="39" t="s">
        <v>1622</v>
      </c>
      <c r="I302" s="40">
        <v>17.63</v>
      </c>
      <c r="J302" s="41" t="s">
        <v>1625</v>
      </c>
      <c r="K302" s="15" t="s">
        <v>11426</v>
      </c>
      <c r="L302" s="107" t="s">
        <v>11408</v>
      </c>
    </row>
    <row r="303" spans="1:12" ht="15.6" x14ac:dyDescent="0.3">
      <c r="A303" s="90">
        <v>10671309</v>
      </c>
      <c r="B303" s="29" t="s">
        <v>4845</v>
      </c>
      <c r="C303" s="29" t="s">
        <v>1766</v>
      </c>
      <c r="D303" s="28" t="s">
        <v>3356</v>
      </c>
      <c r="E303" s="28" t="s">
        <v>3356</v>
      </c>
      <c r="F303" s="28" t="s">
        <v>11426</v>
      </c>
      <c r="G303" s="39">
        <v>1</v>
      </c>
      <c r="H303" s="39" t="s">
        <v>1622</v>
      </c>
      <c r="I303" s="40">
        <v>17.63</v>
      </c>
      <c r="J303" s="41" t="s">
        <v>1625</v>
      </c>
      <c r="K303" s="15" t="s">
        <v>11426</v>
      </c>
      <c r="L303" s="107" t="s">
        <v>11408</v>
      </c>
    </row>
    <row r="304" spans="1:12" ht="15.6" x14ac:dyDescent="0.3">
      <c r="A304" s="90">
        <v>10671316</v>
      </c>
      <c r="B304" s="29" t="s">
        <v>4845</v>
      </c>
      <c r="C304" s="29" t="s">
        <v>1766</v>
      </c>
      <c r="D304" s="28" t="s">
        <v>3360</v>
      </c>
      <c r="E304" s="28" t="s">
        <v>3360</v>
      </c>
      <c r="F304" s="28" t="s">
        <v>11426</v>
      </c>
      <c r="G304" s="39">
        <v>1</v>
      </c>
      <c r="H304" s="39" t="s">
        <v>1622</v>
      </c>
      <c r="I304" s="40">
        <v>17.63</v>
      </c>
      <c r="J304" s="41" t="s">
        <v>1625</v>
      </c>
      <c r="K304" s="15" t="s">
        <v>11426</v>
      </c>
      <c r="L304" s="107" t="s">
        <v>11408</v>
      </c>
    </row>
    <row r="305" spans="1:12" ht="15.6" x14ac:dyDescent="0.3">
      <c r="A305" s="90">
        <v>10675670</v>
      </c>
      <c r="B305" s="29" t="s">
        <v>4845</v>
      </c>
      <c r="C305" s="29" t="s">
        <v>1766</v>
      </c>
      <c r="D305" s="28" t="s">
        <v>3373</v>
      </c>
      <c r="E305" s="28" t="s">
        <v>3373</v>
      </c>
      <c r="F305" s="28" t="s">
        <v>11426</v>
      </c>
      <c r="G305" s="39">
        <v>1</v>
      </c>
      <c r="H305" s="39" t="s">
        <v>1622</v>
      </c>
      <c r="I305" s="40">
        <v>17.63</v>
      </c>
      <c r="J305" s="41" t="s">
        <v>1625</v>
      </c>
      <c r="K305" s="15" t="s">
        <v>11426</v>
      </c>
      <c r="L305" s="107" t="s">
        <v>11408</v>
      </c>
    </row>
    <row r="306" spans="1:12" ht="15.6" x14ac:dyDescent="0.3">
      <c r="A306" s="90">
        <v>10671308</v>
      </c>
      <c r="B306" s="29" t="s">
        <v>4845</v>
      </c>
      <c r="C306" s="29" t="s">
        <v>1766</v>
      </c>
      <c r="D306" s="28" t="s">
        <v>3355</v>
      </c>
      <c r="E306" s="28" t="s">
        <v>3355</v>
      </c>
      <c r="F306" s="28" t="s">
        <v>11426</v>
      </c>
      <c r="G306" s="39">
        <v>1</v>
      </c>
      <c r="H306" s="39" t="s">
        <v>1622</v>
      </c>
      <c r="I306" s="40">
        <v>17.63</v>
      </c>
      <c r="J306" s="41" t="s">
        <v>1625</v>
      </c>
      <c r="K306" s="15" t="s">
        <v>11426</v>
      </c>
      <c r="L306" s="107" t="s">
        <v>11408</v>
      </c>
    </row>
    <row r="307" spans="1:12" ht="15.6" x14ac:dyDescent="0.3">
      <c r="A307" s="90">
        <v>10671314</v>
      </c>
      <c r="B307" s="29" t="s">
        <v>4845</v>
      </c>
      <c r="C307" s="29" t="s">
        <v>1766</v>
      </c>
      <c r="D307" s="28" t="s">
        <v>3359</v>
      </c>
      <c r="E307" s="28" t="s">
        <v>3359</v>
      </c>
      <c r="F307" s="28" t="s">
        <v>11426</v>
      </c>
      <c r="G307" s="39">
        <v>1</v>
      </c>
      <c r="H307" s="39" t="s">
        <v>1622</v>
      </c>
      <c r="I307" s="40">
        <v>17.63</v>
      </c>
      <c r="J307" s="41" t="s">
        <v>1625</v>
      </c>
      <c r="K307" s="15" t="s">
        <v>11426</v>
      </c>
      <c r="L307" s="107" t="s">
        <v>11408</v>
      </c>
    </row>
    <row r="308" spans="1:12" ht="15.6" x14ac:dyDescent="0.3">
      <c r="A308" s="90">
        <v>10671311</v>
      </c>
      <c r="B308" s="29" t="s">
        <v>4845</v>
      </c>
      <c r="C308" s="29" t="s">
        <v>1766</v>
      </c>
      <c r="D308" s="28" t="s">
        <v>3357</v>
      </c>
      <c r="E308" s="28" t="s">
        <v>3357</v>
      </c>
      <c r="F308" s="28" t="s">
        <v>11426</v>
      </c>
      <c r="G308" s="39">
        <v>1</v>
      </c>
      <c r="H308" s="39" t="s">
        <v>1622</v>
      </c>
      <c r="I308" s="40">
        <v>17.63</v>
      </c>
      <c r="J308" s="41" t="s">
        <v>1625</v>
      </c>
      <c r="K308" s="15" t="s">
        <v>11426</v>
      </c>
      <c r="L308" s="107" t="s">
        <v>11408</v>
      </c>
    </row>
    <row r="309" spans="1:12" ht="15.6" x14ac:dyDescent="0.3">
      <c r="A309" s="90">
        <v>10671307</v>
      </c>
      <c r="B309" s="29" t="s">
        <v>4845</v>
      </c>
      <c r="C309" s="29" t="s">
        <v>1766</v>
      </c>
      <c r="D309" s="28" t="s">
        <v>3354</v>
      </c>
      <c r="E309" s="28" t="s">
        <v>3354</v>
      </c>
      <c r="F309" s="28" t="s">
        <v>11426</v>
      </c>
      <c r="G309" s="39">
        <v>1</v>
      </c>
      <c r="H309" s="39" t="s">
        <v>1622</v>
      </c>
      <c r="I309" s="40">
        <v>17.63</v>
      </c>
      <c r="J309" s="41" t="s">
        <v>1625</v>
      </c>
      <c r="K309" s="15" t="s">
        <v>11426</v>
      </c>
      <c r="L309" s="107" t="s">
        <v>11408</v>
      </c>
    </row>
    <row r="310" spans="1:12" ht="15.6" x14ac:dyDescent="0.3">
      <c r="A310" s="90">
        <v>3742124</v>
      </c>
      <c r="B310" s="29" t="s">
        <v>4845</v>
      </c>
      <c r="C310" s="29" t="s">
        <v>1764</v>
      </c>
      <c r="D310" s="28" t="s">
        <v>2784</v>
      </c>
      <c r="E310" s="28" t="s">
        <v>3137</v>
      </c>
      <c r="F310" s="28" t="s">
        <v>3301</v>
      </c>
      <c r="G310" s="29">
        <v>10</v>
      </c>
      <c r="H310" s="29" t="s">
        <v>1622</v>
      </c>
      <c r="I310" s="30">
        <v>0</v>
      </c>
      <c r="J310" s="29" t="s">
        <v>1625</v>
      </c>
      <c r="K310" s="15" t="s">
        <v>3301</v>
      </c>
      <c r="L310" s="92" t="s">
        <v>3320</v>
      </c>
    </row>
    <row r="311" spans="1:12" ht="15.6" x14ac:dyDescent="0.3">
      <c r="A311" s="90">
        <v>10666693</v>
      </c>
      <c r="B311" s="29" t="s">
        <v>4845</v>
      </c>
      <c r="C311" s="29" t="s">
        <v>611</v>
      </c>
      <c r="D311" s="28" t="s">
        <v>2863</v>
      </c>
      <c r="E311" s="28" t="s">
        <v>3199</v>
      </c>
      <c r="F311" s="28" t="s">
        <v>3300</v>
      </c>
      <c r="G311" s="29">
        <v>1</v>
      </c>
      <c r="H311" s="29" t="s">
        <v>1622</v>
      </c>
      <c r="I311" s="30">
        <v>0</v>
      </c>
      <c r="J311" s="29" t="s">
        <v>1625</v>
      </c>
      <c r="K311" s="15" t="s">
        <v>3300</v>
      </c>
      <c r="L311" s="92" t="s">
        <v>3320</v>
      </c>
    </row>
    <row r="312" spans="1:12" ht="15.6" x14ac:dyDescent="0.3">
      <c r="A312" s="90">
        <v>3742132</v>
      </c>
      <c r="B312" s="29" t="s">
        <v>4845</v>
      </c>
      <c r="C312" s="29" t="s">
        <v>1764</v>
      </c>
      <c r="D312" s="28" t="s">
        <v>2785</v>
      </c>
      <c r="E312" s="28" t="s">
        <v>3138</v>
      </c>
      <c r="F312" s="28" t="s">
        <v>3301</v>
      </c>
      <c r="G312" s="29">
        <v>10</v>
      </c>
      <c r="H312" s="29" t="s">
        <v>1622</v>
      </c>
      <c r="I312" s="30">
        <v>0</v>
      </c>
      <c r="J312" s="29" t="s">
        <v>1625</v>
      </c>
      <c r="K312" s="15" t="s">
        <v>3301</v>
      </c>
      <c r="L312" s="92" t="s">
        <v>3320</v>
      </c>
    </row>
    <row r="313" spans="1:12" ht="15.6" x14ac:dyDescent="0.3">
      <c r="A313" s="90">
        <v>10602389</v>
      </c>
      <c r="B313" s="29" t="s">
        <v>4845</v>
      </c>
      <c r="C313" s="29" t="s">
        <v>2754</v>
      </c>
      <c r="D313" s="28" t="s">
        <v>2860</v>
      </c>
      <c r="E313" s="28" t="s">
        <v>4845</v>
      </c>
      <c r="F313" s="28" t="s">
        <v>3300</v>
      </c>
      <c r="G313" s="29">
        <v>1</v>
      </c>
      <c r="H313" s="29" t="s">
        <v>1622</v>
      </c>
      <c r="I313" s="30">
        <v>0</v>
      </c>
      <c r="J313" s="29" t="s">
        <v>1625</v>
      </c>
      <c r="K313" s="15" t="s">
        <v>3300</v>
      </c>
      <c r="L313" s="92" t="s">
        <v>3320</v>
      </c>
    </row>
    <row r="314" spans="1:12" ht="15.6" x14ac:dyDescent="0.3">
      <c r="A314" s="90">
        <v>10296990</v>
      </c>
      <c r="B314" s="29" t="s">
        <v>4845</v>
      </c>
      <c r="C314" s="29" t="s">
        <v>613</v>
      </c>
      <c r="D314" s="28" t="s">
        <v>2834</v>
      </c>
      <c r="E314" s="28" t="s">
        <v>3173</v>
      </c>
      <c r="F314" s="28" t="s">
        <v>3302</v>
      </c>
      <c r="G314" s="29">
        <v>10</v>
      </c>
      <c r="H314" s="29" t="s">
        <v>1622</v>
      </c>
      <c r="I314" s="30">
        <v>8.1999999999999993</v>
      </c>
      <c r="J314" s="29" t="s">
        <v>1625</v>
      </c>
      <c r="K314" s="15" t="s">
        <v>3302</v>
      </c>
      <c r="L314" s="92" t="s">
        <v>3320</v>
      </c>
    </row>
    <row r="315" spans="1:12" ht="15.6" x14ac:dyDescent="0.3">
      <c r="A315" s="90">
        <v>10296987</v>
      </c>
      <c r="B315" s="29" t="s">
        <v>4845</v>
      </c>
      <c r="C315" s="29" t="s">
        <v>613</v>
      </c>
      <c r="D315" s="28" t="s">
        <v>2831</v>
      </c>
      <c r="E315" s="28" t="s">
        <v>3170</v>
      </c>
      <c r="F315" s="28" t="s">
        <v>3302</v>
      </c>
      <c r="G315" s="29">
        <v>10</v>
      </c>
      <c r="H315" s="29" t="s">
        <v>1622</v>
      </c>
      <c r="I315" s="30">
        <v>8.1999999999999993</v>
      </c>
      <c r="J315" s="29" t="s">
        <v>1625</v>
      </c>
      <c r="K315" s="15" t="s">
        <v>3302</v>
      </c>
      <c r="L315" s="92" t="s">
        <v>3320</v>
      </c>
    </row>
    <row r="316" spans="1:12" ht="15.6" x14ac:dyDescent="0.3">
      <c r="A316" s="90">
        <v>10296988</v>
      </c>
      <c r="B316" s="29" t="s">
        <v>4845</v>
      </c>
      <c r="C316" s="29" t="s">
        <v>613</v>
      </c>
      <c r="D316" s="28" t="s">
        <v>2832</v>
      </c>
      <c r="E316" s="28" t="s">
        <v>3171</v>
      </c>
      <c r="F316" s="28" t="s">
        <v>3302</v>
      </c>
      <c r="G316" s="29">
        <v>10</v>
      </c>
      <c r="H316" s="29" t="s">
        <v>1622</v>
      </c>
      <c r="I316" s="30">
        <v>8.1999999999999993</v>
      </c>
      <c r="J316" s="29" t="s">
        <v>1625</v>
      </c>
      <c r="K316" s="15" t="s">
        <v>3302</v>
      </c>
      <c r="L316" s="92" t="s">
        <v>3320</v>
      </c>
    </row>
    <row r="317" spans="1:12" ht="15.6" x14ac:dyDescent="0.3">
      <c r="A317" s="90">
        <v>10296986</v>
      </c>
      <c r="B317" s="29" t="s">
        <v>4845</v>
      </c>
      <c r="C317" s="29" t="s">
        <v>613</v>
      </c>
      <c r="D317" s="28" t="s">
        <v>2830</v>
      </c>
      <c r="E317" s="28" t="s">
        <v>3169</v>
      </c>
      <c r="F317" s="28" t="s">
        <v>3302</v>
      </c>
      <c r="G317" s="29">
        <v>10</v>
      </c>
      <c r="H317" s="29" t="s">
        <v>1622</v>
      </c>
      <c r="I317" s="30">
        <v>8.1999999999999993</v>
      </c>
      <c r="J317" s="29" t="s">
        <v>1625</v>
      </c>
      <c r="K317" s="15" t="s">
        <v>3302</v>
      </c>
      <c r="L317" s="92" t="s">
        <v>3320</v>
      </c>
    </row>
    <row r="318" spans="1:12" ht="15.6" x14ac:dyDescent="0.3">
      <c r="A318" s="90">
        <v>10296989</v>
      </c>
      <c r="B318" s="29" t="s">
        <v>4845</v>
      </c>
      <c r="C318" s="29" t="s">
        <v>613</v>
      </c>
      <c r="D318" s="28" t="s">
        <v>2833</v>
      </c>
      <c r="E318" s="28" t="s">
        <v>3172</v>
      </c>
      <c r="F318" s="28" t="s">
        <v>3302</v>
      </c>
      <c r="G318" s="29">
        <v>10</v>
      </c>
      <c r="H318" s="29" t="s">
        <v>1622</v>
      </c>
      <c r="I318" s="30">
        <v>8.1999999999999993</v>
      </c>
      <c r="J318" s="29" t="s">
        <v>1625</v>
      </c>
      <c r="K318" s="15" t="s">
        <v>3302</v>
      </c>
      <c r="L318" s="92" t="s">
        <v>3320</v>
      </c>
    </row>
    <row r="319" spans="1:12" ht="15.6" x14ac:dyDescent="0.3">
      <c r="A319" s="90">
        <v>10296944</v>
      </c>
      <c r="B319" s="29" t="s">
        <v>4845</v>
      </c>
      <c r="C319" s="29" t="s">
        <v>594</v>
      </c>
      <c r="D319" s="28" t="s">
        <v>2815</v>
      </c>
      <c r="E319" s="28" t="s">
        <v>3155</v>
      </c>
      <c r="F319" s="28" t="s">
        <v>3302</v>
      </c>
      <c r="G319" s="29">
        <v>10</v>
      </c>
      <c r="H319" s="29" t="s">
        <v>1622</v>
      </c>
      <c r="I319" s="30">
        <v>8.1999999999999993</v>
      </c>
      <c r="J319" s="29" t="s">
        <v>1625</v>
      </c>
      <c r="K319" s="15" t="s">
        <v>3302</v>
      </c>
      <c r="L319" s="92" t="s">
        <v>3320</v>
      </c>
    </row>
    <row r="320" spans="1:12" ht="15.6" x14ac:dyDescent="0.3">
      <c r="A320" s="90">
        <v>10296945</v>
      </c>
      <c r="B320" s="29" t="s">
        <v>4845</v>
      </c>
      <c r="C320" s="29" t="s">
        <v>594</v>
      </c>
      <c r="D320" s="28" t="s">
        <v>2816</v>
      </c>
      <c r="E320" s="28" t="s">
        <v>3156</v>
      </c>
      <c r="F320" s="28" t="s">
        <v>3302</v>
      </c>
      <c r="G320" s="29">
        <v>10</v>
      </c>
      <c r="H320" s="29" t="s">
        <v>1622</v>
      </c>
      <c r="I320" s="30">
        <v>8.1999999999999993</v>
      </c>
      <c r="J320" s="29" t="s">
        <v>1625</v>
      </c>
      <c r="K320" s="15" t="s">
        <v>3302</v>
      </c>
      <c r="L320" s="92" t="s">
        <v>3320</v>
      </c>
    </row>
    <row r="321" spans="1:12" ht="15.6" x14ac:dyDescent="0.3">
      <c r="A321" s="90">
        <v>10296946</v>
      </c>
      <c r="B321" s="29" t="s">
        <v>4845</v>
      </c>
      <c r="C321" s="29" t="s">
        <v>594</v>
      </c>
      <c r="D321" s="28" t="s">
        <v>2817</v>
      </c>
      <c r="E321" s="28" t="s">
        <v>3157</v>
      </c>
      <c r="F321" s="28" t="s">
        <v>3302</v>
      </c>
      <c r="G321" s="29">
        <v>10</v>
      </c>
      <c r="H321" s="29" t="s">
        <v>1622</v>
      </c>
      <c r="I321" s="30">
        <v>8.1999999999999993</v>
      </c>
      <c r="J321" s="29" t="s">
        <v>1625</v>
      </c>
      <c r="K321" s="15" t="s">
        <v>3302</v>
      </c>
      <c r="L321" s="92" t="s">
        <v>3320</v>
      </c>
    </row>
    <row r="322" spans="1:12" ht="15.6" x14ac:dyDescent="0.3">
      <c r="A322" s="90">
        <v>10296947</v>
      </c>
      <c r="B322" s="29" t="s">
        <v>4845</v>
      </c>
      <c r="C322" s="29" t="s">
        <v>594</v>
      </c>
      <c r="D322" s="28" t="s">
        <v>2818</v>
      </c>
      <c r="E322" s="28" t="s">
        <v>3158</v>
      </c>
      <c r="F322" s="28" t="s">
        <v>3302</v>
      </c>
      <c r="G322" s="29">
        <v>10</v>
      </c>
      <c r="H322" s="29" t="s">
        <v>1622</v>
      </c>
      <c r="I322" s="30">
        <v>8.1999999999999993</v>
      </c>
      <c r="J322" s="29" t="s">
        <v>1625</v>
      </c>
      <c r="K322" s="15" t="s">
        <v>3302</v>
      </c>
      <c r="L322" s="92" t="s">
        <v>3320</v>
      </c>
    </row>
    <row r="323" spans="1:12" ht="15.6" x14ac:dyDescent="0.3">
      <c r="A323" s="90">
        <v>10296948</v>
      </c>
      <c r="B323" s="29" t="s">
        <v>4845</v>
      </c>
      <c r="C323" s="29" t="s">
        <v>594</v>
      </c>
      <c r="D323" s="28" t="s">
        <v>2819</v>
      </c>
      <c r="E323" s="28" t="s">
        <v>3159</v>
      </c>
      <c r="F323" s="28" t="s">
        <v>3302</v>
      </c>
      <c r="G323" s="29">
        <v>10</v>
      </c>
      <c r="H323" s="29" t="s">
        <v>1622</v>
      </c>
      <c r="I323" s="30">
        <v>8.1999999999999993</v>
      </c>
      <c r="J323" s="29" t="s">
        <v>1625</v>
      </c>
      <c r="K323" s="15" t="s">
        <v>3302</v>
      </c>
      <c r="L323" s="92" t="s">
        <v>3320</v>
      </c>
    </row>
    <row r="324" spans="1:12" ht="15.6" x14ac:dyDescent="0.3">
      <c r="A324" s="90">
        <v>10296949</v>
      </c>
      <c r="B324" s="29" t="s">
        <v>4845</v>
      </c>
      <c r="C324" s="29" t="s">
        <v>594</v>
      </c>
      <c r="D324" s="28" t="s">
        <v>2820</v>
      </c>
      <c r="E324" s="28" t="s">
        <v>3160</v>
      </c>
      <c r="F324" s="28" t="s">
        <v>3302</v>
      </c>
      <c r="G324" s="29">
        <v>10</v>
      </c>
      <c r="H324" s="29" t="s">
        <v>1622</v>
      </c>
      <c r="I324" s="30">
        <v>8.1999999999999993</v>
      </c>
      <c r="J324" s="29" t="s">
        <v>1625</v>
      </c>
      <c r="K324" s="15" t="s">
        <v>3302</v>
      </c>
      <c r="L324" s="92" t="s">
        <v>3320</v>
      </c>
    </row>
    <row r="325" spans="1:12" ht="15.6" x14ac:dyDescent="0.3">
      <c r="A325" s="90">
        <v>10296950</v>
      </c>
      <c r="B325" s="29" t="s">
        <v>4845</v>
      </c>
      <c r="C325" s="29" t="s">
        <v>594</v>
      </c>
      <c r="D325" s="28" t="s">
        <v>2821</v>
      </c>
      <c r="E325" s="28" t="s">
        <v>3161</v>
      </c>
      <c r="F325" s="28" t="s">
        <v>3302</v>
      </c>
      <c r="G325" s="29">
        <v>10</v>
      </c>
      <c r="H325" s="29" t="s">
        <v>1622</v>
      </c>
      <c r="I325" s="30">
        <v>8.1999999999999993</v>
      </c>
      <c r="J325" s="29" t="s">
        <v>1625</v>
      </c>
      <c r="K325" s="15" t="s">
        <v>3302</v>
      </c>
      <c r="L325" s="92" t="s">
        <v>3320</v>
      </c>
    </row>
    <row r="326" spans="1:12" ht="15.6" x14ac:dyDescent="0.3">
      <c r="A326" s="90">
        <v>10296951</v>
      </c>
      <c r="B326" s="29" t="s">
        <v>4845</v>
      </c>
      <c r="C326" s="29" t="s">
        <v>594</v>
      </c>
      <c r="D326" s="28" t="s">
        <v>2822</v>
      </c>
      <c r="E326" s="28" t="s">
        <v>3162</v>
      </c>
      <c r="F326" s="28" t="s">
        <v>3302</v>
      </c>
      <c r="G326" s="29">
        <v>10</v>
      </c>
      <c r="H326" s="29" t="s">
        <v>1622</v>
      </c>
      <c r="I326" s="30">
        <v>8.1999999999999993</v>
      </c>
      <c r="J326" s="29" t="s">
        <v>1625</v>
      </c>
      <c r="K326" s="15" t="s">
        <v>3302</v>
      </c>
      <c r="L326" s="92" t="s">
        <v>3320</v>
      </c>
    </row>
    <row r="327" spans="1:12" ht="15.6" x14ac:dyDescent="0.3">
      <c r="A327" s="90">
        <v>10296952</v>
      </c>
      <c r="B327" s="29" t="s">
        <v>4845</v>
      </c>
      <c r="C327" s="29" t="s">
        <v>594</v>
      </c>
      <c r="D327" s="28" t="s">
        <v>2823</v>
      </c>
      <c r="E327" s="28" t="s">
        <v>3163</v>
      </c>
      <c r="F327" s="28" t="s">
        <v>3302</v>
      </c>
      <c r="G327" s="29">
        <v>10</v>
      </c>
      <c r="H327" s="29" t="s">
        <v>1622</v>
      </c>
      <c r="I327" s="30">
        <v>8.1999999999999993</v>
      </c>
      <c r="J327" s="29" t="s">
        <v>1625</v>
      </c>
      <c r="K327" s="15" t="s">
        <v>3302</v>
      </c>
      <c r="L327" s="92" t="s">
        <v>3320</v>
      </c>
    </row>
    <row r="328" spans="1:12" ht="15.6" x14ac:dyDescent="0.3">
      <c r="A328" s="90">
        <v>10296953</v>
      </c>
      <c r="B328" s="29" t="s">
        <v>4845</v>
      </c>
      <c r="C328" s="29" t="s">
        <v>594</v>
      </c>
      <c r="D328" s="28" t="s">
        <v>2824</v>
      </c>
      <c r="E328" s="28" t="s">
        <v>3164</v>
      </c>
      <c r="F328" s="28" t="s">
        <v>3302</v>
      </c>
      <c r="G328" s="29">
        <v>10</v>
      </c>
      <c r="H328" s="29" t="s">
        <v>1622</v>
      </c>
      <c r="I328" s="30">
        <v>8.1999999999999993</v>
      </c>
      <c r="J328" s="29" t="s">
        <v>1625</v>
      </c>
      <c r="K328" s="15" t="s">
        <v>3302</v>
      </c>
      <c r="L328" s="92" t="s">
        <v>3320</v>
      </c>
    </row>
    <row r="329" spans="1:12" ht="15.6" x14ac:dyDescent="0.3">
      <c r="A329" s="90">
        <v>10296954</v>
      </c>
      <c r="B329" s="29" t="s">
        <v>4845</v>
      </c>
      <c r="C329" s="29" t="s">
        <v>594</v>
      </c>
      <c r="D329" s="28" t="s">
        <v>2825</v>
      </c>
      <c r="E329" s="28" t="s">
        <v>3165</v>
      </c>
      <c r="F329" s="28" t="s">
        <v>3302</v>
      </c>
      <c r="G329" s="29">
        <v>10</v>
      </c>
      <c r="H329" s="29" t="s">
        <v>1622</v>
      </c>
      <c r="I329" s="30">
        <v>8.1999999999999993</v>
      </c>
      <c r="J329" s="29" t="s">
        <v>1625</v>
      </c>
      <c r="K329" s="15" t="s">
        <v>3302</v>
      </c>
      <c r="L329" s="92" t="s">
        <v>3320</v>
      </c>
    </row>
    <row r="330" spans="1:12" ht="15.6" x14ac:dyDescent="0.3">
      <c r="A330" s="90">
        <v>10296968</v>
      </c>
      <c r="B330" s="29" t="s">
        <v>4845</v>
      </c>
      <c r="C330" s="29" t="s">
        <v>594</v>
      </c>
      <c r="D330" s="28" t="s">
        <v>2827</v>
      </c>
      <c r="E330" s="28" t="s">
        <v>3166</v>
      </c>
      <c r="F330" s="28" t="s">
        <v>3302</v>
      </c>
      <c r="G330" s="29">
        <v>1</v>
      </c>
      <c r="H330" s="29" t="s">
        <v>1622</v>
      </c>
      <c r="I330" s="30">
        <v>163.18</v>
      </c>
      <c r="J330" s="29" t="s">
        <v>1625</v>
      </c>
      <c r="K330" s="15" t="s">
        <v>3302</v>
      </c>
      <c r="L330" s="92" t="s">
        <v>3320</v>
      </c>
    </row>
    <row r="331" spans="1:12" ht="15.6" x14ac:dyDescent="0.3">
      <c r="A331" s="90" t="s">
        <v>2751</v>
      </c>
      <c r="B331" s="29" t="s">
        <v>4845</v>
      </c>
      <c r="C331" s="29" t="s">
        <v>594</v>
      </c>
      <c r="D331" s="28" t="s">
        <v>3117</v>
      </c>
      <c r="E331" s="28" t="s">
        <v>4845</v>
      </c>
      <c r="F331" s="28" t="s">
        <v>3302</v>
      </c>
      <c r="G331" s="29">
        <v>5</v>
      </c>
      <c r="H331" s="29" t="s">
        <v>1623</v>
      </c>
      <c r="I331" s="30">
        <v>8.1999999999999993</v>
      </c>
      <c r="J331" s="29" t="s">
        <v>1625</v>
      </c>
      <c r="K331" s="15" t="s">
        <v>3302</v>
      </c>
      <c r="L331" s="92" t="s">
        <v>3320</v>
      </c>
    </row>
    <row r="332" spans="1:12" ht="15.6" x14ac:dyDescent="0.3">
      <c r="A332" s="90">
        <v>10054904</v>
      </c>
      <c r="B332" s="29" t="s">
        <v>4845</v>
      </c>
      <c r="C332" s="29" t="s">
        <v>594</v>
      </c>
      <c r="D332" s="28" t="s">
        <v>2804</v>
      </c>
      <c r="E332" s="28" t="s">
        <v>3149</v>
      </c>
      <c r="F332" s="28" t="s">
        <v>3302</v>
      </c>
      <c r="G332" s="29">
        <v>5</v>
      </c>
      <c r="H332" s="29" t="s">
        <v>1622</v>
      </c>
      <c r="I332" s="30">
        <v>8.1999999999999993</v>
      </c>
      <c r="J332" s="29" t="s">
        <v>1625</v>
      </c>
      <c r="K332" s="15" t="s">
        <v>3302</v>
      </c>
      <c r="L332" s="92" t="s">
        <v>3320</v>
      </c>
    </row>
    <row r="333" spans="1:12" ht="15.6" x14ac:dyDescent="0.3">
      <c r="A333" s="90">
        <v>10054905</v>
      </c>
      <c r="B333" s="29" t="s">
        <v>4845</v>
      </c>
      <c r="C333" s="29" t="s">
        <v>594</v>
      </c>
      <c r="D333" s="28" t="s">
        <v>2805</v>
      </c>
      <c r="E333" s="28" t="s">
        <v>4845</v>
      </c>
      <c r="F333" s="28" t="s">
        <v>3302</v>
      </c>
      <c r="G333" s="29">
        <v>5</v>
      </c>
      <c r="H333" s="29" t="s">
        <v>1623</v>
      </c>
      <c r="I333" s="30">
        <v>8.1999999999999993</v>
      </c>
      <c r="J333" s="29" t="s">
        <v>1625</v>
      </c>
      <c r="K333" s="15" t="s">
        <v>3302</v>
      </c>
      <c r="L333" s="92" t="s">
        <v>3320</v>
      </c>
    </row>
    <row r="334" spans="1:12" ht="15.6" x14ac:dyDescent="0.3">
      <c r="A334" s="90">
        <v>10296955</v>
      </c>
      <c r="B334" s="29" t="s">
        <v>4845</v>
      </c>
      <c r="C334" s="29" t="s">
        <v>594</v>
      </c>
      <c r="D334" s="28" t="s">
        <v>2826</v>
      </c>
      <c r="E334" s="28" t="s">
        <v>4845</v>
      </c>
      <c r="F334" s="28" t="s">
        <v>3302</v>
      </c>
      <c r="G334" s="29">
        <v>10</v>
      </c>
      <c r="H334" s="29" t="s">
        <v>1623</v>
      </c>
      <c r="I334" s="30">
        <v>8.1999999999999993</v>
      </c>
      <c r="J334" s="29" t="s">
        <v>1625</v>
      </c>
      <c r="K334" s="15" t="s">
        <v>3302</v>
      </c>
      <c r="L334" s="92" t="s">
        <v>3320</v>
      </c>
    </row>
    <row r="335" spans="1:12" ht="15.6" x14ac:dyDescent="0.3">
      <c r="A335" s="90">
        <v>10948100</v>
      </c>
      <c r="B335" s="29" t="s">
        <v>4845</v>
      </c>
      <c r="C335" s="29" t="s">
        <v>614</v>
      </c>
      <c r="D335" s="28" t="s">
        <v>3027</v>
      </c>
      <c r="E335" s="28" t="s">
        <v>3283</v>
      </c>
      <c r="F335" s="28" t="s">
        <v>3300</v>
      </c>
      <c r="G335" s="29">
        <v>1</v>
      </c>
      <c r="H335" s="29" t="s">
        <v>1622</v>
      </c>
      <c r="I335" s="30">
        <v>27.93</v>
      </c>
      <c r="J335" s="29" t="s">
        <v>1625</v>
      </c>
      <c r="K335" s="15" t="s">
        <v>3300</v>
      </c>
      <c r="L335" s="92" t="s">
        <v>3320</v>
      </c>
    </row>
    <row r="336" spans="1:12" ht="15.6" x14ac:dyDescent="0.3">
      <c r="A336" s="90">
        <v>10597971</v>
      </c>
      <c r="B336" s="29" t="s">
        <v>4845</v>
      </c>
      <c r="C336" s="29" t="s">
        <v>598</v>
      </c>
      <c r="D336" s="28" t="s">
        <v>2854</v>
      </c>
      <c r="E336" s="28" t="s">
        <v>3193</v>
      </c>
      <c r="F336" s="28" t="s">
        <v>3304</v>
      </c>
      <c r="G336" s="29">
        <v>10</v>
      </c>
      <c r="H336" s="29" t="s">
        <v>1622</v>
      </c>
      <c r="I336" s="30">
        <v>2.87</v>
      </c>
      <c r="J336" s="29" t="s">
        <v>1625</v>
      </c>
      <c r="K336" s="15" t="s">
        <v>3304</v>
      </c>
      <c r="L336" s="92" t="s">
        <v>3320</v>
      </c>
    </row>
    <row r="337" spans="1:12" ht="15.6" x14ac:dyDescent="0.3">
      <c r="A337" s="90" t="s">
        <v>2752</v>
      </c>
      <c r="B337" s="29" t="s">
        <v>4845</v>
      </c>
      <c r="C337" s="29" t="s">
        <v>599</v>
      </c>
      <c r="D337" s="28" t="s">
        <v>3118</v>
      </c>
      <c r="E337" s="28" t="s">
        <v>3299</v>
      </c>
      <c r="F337" s="28" t="s">
        <v>3304</v>
      </c>
      <c r="G337" s="29">
        <v>1</v>
      </c>
      <c r="H337" s="29" t="s">
        <v>1622</v>
      </c>
      <c r="I337" s="30">
        <v>525</v>
      </c>
      <c r="J337" s="29" t="s">
        <v>1625</v>
      </c>
      <c r="K337" s="15" t="s">
        <v>3304</v>
      </c>
      <c r="L337" s="92" t="s">
        <v>3320</v>
      </c>
    </row>
    <row r="338" spans="1:12" ht="15.6" x14ac:dyDescent="0.3">
      <c r="A338" s="90">
        <v>10827741</v>
      </c>
      <c r="B338" s="29" t="s">
        <v>4845</v>
      </c>
      <c r="C338" s="29" t="s">
        <v>599</v>
      </c>
      <c r="D338" s="28" t="s">
        <v>2927</v>
      </c>
      <c r="E338" s="28" t="s">
        <v>3240</v>
      </c>
      <c r="F338" s="28" t="s">
        <v>3304</v>
      </c>
      <c r="G338" s="29">
        <v>1</v>
      </c>
      <c r="H338" s="29" t="s">
        <v>1622</v>
      </c>
      <c r="I338" s="30">
        <v>205</v>
      </c>
      <c r="J338" s="29" t="s">
        <v>1625</v>
      </c>
      <c r="K338" s="15" t="s">
        <v>3304</v>
      </c>
      <c r="L338" s="92" t="s">
        <v>3320</v>
      </c>
    </row>
    <row r="339" spans="1:12" ht="15.6" x14ac:dyDescent="0.3">
      <c r="A339" s="90">
        <v>10828811</v>
      </c>
      <c r="B339" s="29" t="s">
        <v>4845</v>
      </c>
      <c r="C339" s="29" t="s">
        <v>2754</v>
      </c>
      <c r="D339" s="28" t="s">
        <v>2938</v>
      </c>
      <c r="E339" s="28" t="s">
        <v>3251</v>
      </c>
      <c r="F339" s="28" t="s">
        <v>3300</v>
      </c>
      <c r="G339" s="29">
        <v>1</v>
      </c>
      <c r="H339" s="29" t="s">
        <v>1622</v>
      </c>
      <c r="I339" s="30">
        <v>0</v>
      </c>
      <c r="J339" s="29" t="s">
        <v>1625</v>
      </c>
      <c r="K339" s="15" t="s">
        <v>3300</v>
      </c>
      <c r="L339" s="92" t="s">
        <v>3320</v>
      </c>
    </row>
    <row r="340" spans="1:12" ht="15.6" x14ac:dyDescent="0.3">
      <c r="A340" s="90">
        <v>10424427</v>
      </c>
      <c r="B340" s="29" t="s">
        <v>4845</v>
      </c>
      <c r="C340" s="29" t="s">
        <v>2754</v>
      </c>
      <c r="D340" s="28" t="s">
        <v>2844</v>
      </c>
      <c r="E340" s="28" t="s">
        <v>3183</v>
      </c>
      <c r="F340" s="28" t="s">
        <v>3300</v>
      </c>
      <c r="G340" s="29">
        <v>1</v>
      </c>
      <c r="H340" s="29" t="s">
        <v>1622</v>
      </c>
      <c r="I340" s="30">
        <v>0</v>
      </c>
      <c r="J340" s="29" t="s">
        <v>1625</v>
      </c>
      <c r="K340" s="15" t="s">
        <v>3300</v>
      </c>
      <c r="L340" s="92" t="s">
        <v>3320</v>
      </c>
    </row>
    <row r="341" spans="1:12" ht="15.6" x14ac:dyDescent="0.3">
      <c r="A341" s="90">
        <v>10674665</v>
      </c>
      <c r="B341" s="29" t="s">
        <v>4845</v>
      </c>
      <c r="C341" s="29" t="s">
        <v>2754</v>
      </c>
      <c r="D341" s="28" t="s">
        <v>2899</v>
      </c>
      <c r="E341" s="28" t="s">
        <v>3225</v>
      </c>
      <c r="F341" s="28" t="s">
        <v>3300</v>
      </c>
      <c r="G341" s="29">
        <v>1</v>
      </c>
      <c r="H341" s="29" t="s">
        <v>1622</v>
      </c>
      <c r="I341" s="30">
        <v>0</v>
      </c>
      <c r="J341" s="29" t="s">
        <v>1625</v>
      </c>
      <c r="K341" s="15" t="s">
        <v>3300</v>
      </c>
      <c r="L341" s="92" t="s">
        <v>3320</v>
      </c>
    </row>
    <row r="342" spans="1:12" ht="15.6" x14ac:dyDescent="0.3">
      <c r="A342" s="90">
        <v>10947168</v>
      </c>
      <c r="B342" s="29" t="s">
        <v>4845</v>
      </c>
      <c r="C342" s="29" t="s">
        <v>2754</v>
      </c>
      <c r="D342" s="28" t="s">
        <v>3025</v>
      </c>
      <c r="E342" s="28" t="s">
        <v>3281</v>
      </c>
      <c r="F342" s="28" t="s">
        <v>3300</v>
      </c>
      <c r="G342" s="29">
        <v>1</v>
      </c>
      <c r="H342" s="29" t="s">
        <v>1622</v>
      </c>
      <c r="I342" s="30">
        <v>0</v>
      </c>
      <c r="J342" s="29" t="s">
        <v>1625</v>
      </c>
      <c r="K342" s="15" t="s">
        <v>3300</v>
      </c>
      <c r="L342" s="92" t="s">
        <v>3320</v>
      </c>
    </row>
    <row r="343" spans="1:12" ht="15.6" x14ac:dyDescent="0.3">
      <c r="A343" s="90">
        <v>10947303</v>
      </c>
      <c r="B343" s="29" t="s">
        <v>4845</v>
      </c>
      <c r="C343" s="29" t="s">
        <v>2754</v>
      </c>
      <c r="D343" s="28" t="s">
        <v>3026</v>
      </c>
      <c r="E343" s="28" t="s">
        <v>3282</v>
      </c>
      <c r="F343" s="28" t="s">
        <v>3300</v>
      </c>
      <c r="G343" s="29">
        <v>1</v>
      </c>
      <c r="H343" s="29" t="s">
        <v>1622</v>
      </c>
      <c r="I343" s="30">
        <v>0</v>
      </c>
      <c r="J343" s="29" t="s">
        <v>1625</v>
      </c>
      <c r="K343" s="15" t="s">
        <v>3300</v>
      </c>
      <c r="L343" s="92" t="s">
        <v>3320</v>
      </c>
    </row>
    <row r="344" spans="1:12" ht="15.6" x14ac:dyDescent="0.3">
      <c r="A344" s="90">
        <v>10824820</v>
      </c>
      <c r="B344" s="29" t="s">
        <v>4845</v>
      </c>
      <c r="C344" s="29" t="s">
        <v>599</v>
      </c>
      <c r="D344" s="28" t="s">
        <v>2919</v>
      </c>
      <c r="E344" s="28" t="s">
        <v>3232</v>
      </c>
      <c r="F344" s="28" t="s">
        <v>3304</v>
      </c>
      <c r="G344" s="29">
        <v>1</v>
      </c>
      <c r="H344" s="29" t="s">
        <v>1622</v>
      </c>
      <c r="I344" s="30">
        <v>49.38</v>
      </c>
      <c r="J344" s="29" t="s">
        <v>1625</v>
      </c>
      <c r="K344" s="15" t="s">
        <v>3304</v>
      </c>
      <c r="L344" s="92" t="s">
        <v>3320</v>
      </c>
    </row>
    <row r="345" spans="1:12" ht="15.6" x14ac:dyDescent="0.3">
      <c r="A345" s="90">
        <v>10824821</v>
      </c>
      <c r="B345" s="29" t="s">
        <v>4845</v>
      </c>
      <c r="C345" s="29" t="s">
        <v>599</v>
      </c>
      <c r="D345" s="28" t="s">
        <v>2920</v>
      </c>
      <c r="E345" s="28" t="s">
        <v>3233</v>
      </c>
      <c r="F345" s="28" t="s">
        <v>3304</v>
      </c>
      <c r="G345" s="29">
        <v>1</v>
      </c>
      <c r="H345" s="29" t="s">
        <v>1622</v>
      </c>
      <c r="I345" s="30">
        <v>49.38</v>
      </c>
      <c r="J345" s="29" t="s">
        <v>1625</v>
      </c>
      <c r="K345" s="15" t="s">
        <v>3304</v>
      </c>
      <c r="L345" s="92" t="s">
        <v>3320</v>
      </c>
    </row>
    <row r="346" spans="1:12" ht="15.6" x14ac:dyDescent="0.3">
      <c r="A346" s="90">
        <v>10824822</v>
      </c>
      <c r="B346" s="29" t="s">
        <v>4845</v>
      </c>
      <c r="C346" s="29" t="s">
        <v>599</v>
      </c>
      <c r="D346" s="28" t="s">
        <v>2921</v>
      </c>
      <c r="E346" s="28" t="s">
        <v>3234</v>
      </c>
      <c r="F346" s="28" t="s">
        <v>3304</v>
      </c>
      <c r="G346" s="29">
        <v>1</v>
      </c>
      <c r="H346" s="29" t="s">
        <v>1622</v>
      </c>
      <c r="I346" s="30">
        <v>49.38</v>
      </c>
      <c r="J346" s="29" t="s">
        <v>1625</v>
      </c>
      <c r="K346" s="15" t="s">
        <v>3304</v>
      </c>
      <c r="L346" s="92" t="s">
        <v>3320</v>
      </c>
    </row>
    <row r="347" spans="1:12" ht="15.6" x14ac:dyDescent="0.3">
      <c r="A347" s="90">
        <v>10824823</v>
      </c>
      <c r="B347" s="29" t="s">
        <v>4845</v>
      </c>
      <c r="C347" s="29" t="s">
        <v>599</v>
      </c>
      <c r="D347" s="28" t="s">
        <v>2922</v>
      </c>
      <c r="E347" s="28" t="s">
        <v>3235</v>
      </c>
      <c r="F347" s="28" t="s">
        <v>3304</v>
      </c>
      <c r="G347" s="29">
        <v>1</v>
      </c>
      <c r="H347" s="29" t="s">
        <v>1622</v>
      </c>
      <c r="I347" s="30">
        <v>49.38</v>
      </c>
      <c r="J347" s="29" t="s">
        <v>1625</v>
      </c>
      <c r="K347" s="15" t="s">
        <v>3304</v>
      </c>
      <c r="L347" s="92" t="s">
        <v>3320</v>
      </c>
    </row>
    <row r="348" spans="1:12" ht="15.6" x14ac:dyDescent="0.3">
      <c r="A348" s="90">
        <v>10824824</v>
      </c>
      <c r="B348" s="29" t="s">
        <v>4845</v>
      </c>
      <c r="C348" s="29" t="s">
        <v>599</v>
      </c>
      <c r="D348" s="28" t="s">
        <v>2923</v>
      </c>
      <c r="E348" s="28" t="s">
        <v>3236</v>
      </c>
      <c r="F348" s="28" t="s">
        <v>3304</v>
      </c>
      <c r="G348" s="29">
        <v>1</v>
      </c>
      <c r="H348" s="29" t="s">
        <v>1622</v>
      </c>
      <c r="I348" s="30">
        <v>49.38</v>
      </c>
      <c r="J348" s="29" t="s">
        <v>1625</v>
      </c>
      <c r="K348" s="15" t="s">
        <v>3304</v>
      </c>
      <c r="L348" s="92" t="s">
        <v>3320</v>
      </c>
    </row>
    <row r="349" spans="1:12" ht="15.6" x14ac:dyDescent="0.3">
      <c r="A349" s="90">
        <v>10824825</v>
      </c>
      <c r="B349" s="29" t="s">
        <v>4845</v>
      </c>
      <c r="C349" s="29" t="s">
        <v>599</v>
      </c>
      <c r="D349" s="28" t="s">
        <v>2924</v>
      </c>
      <c r="E349" s="28" t="s">
        <v>3237</v>
      </c>
      <c r="F349" s="28" t="s">
        <v>3304</v>
      </c>
      <c r="G349" s="29">
        <v>1</v>
      </c>
      <c r="H349" s="29" t="s">
        <v>1622</v>
      </c>
      <c r="I349" s="30">
        <v>49.38</v>
      </c>
      <c r="J349" s="29" t="s">
        <v>1625</v>
      </c>
      <c r="K349" s="15" t="s">
        <v>3304</v>
      </c>
      <c r="L349" s="92" t="s">
        <v>3320</v>
      </c>
    </row>
    <row r="350" spans="1:12" ht="15.6" x14ac:dyDescent="0.3">
      <c r="A350" s="90">
        <v>10824826</v>
      </c>
      <c r="B350" s="29" t="s">
        <v>4845</v>
      </c>
      <c r="C350" s="29" t="s">
        <v>599</v>
      </c>
      <c r="D350" s="28" t="s">
        <v>2925</v>
      </c>
      <c r="E350" s="28" t="s">
        <v>3238</v>
      </c>
      <c r="F350" s="28" t="s">
        <v>3304</v>
      </c>
      <c r="G350" s="29">
        <v>1</v>
      </c>
      <c r="H350" s="29" t="s">
        <v>1622</v>
      </c>
      <c r="I350" s="30">
        <v>49.38</v>
      </c>
      <c r="J350" s="29" t="s">
        <v>1625</v>
      </c>
      <c r="K350" s="15" t="s">
        <v>3304</v>
      </c>
      <c r="L350" s="92" t="s">
        <v>3320</v>
      </c>
    </row>
    <row r="351" spans="1:12" ht="15.6" x14ac:dyDescent="0.3">
      <c r="A351" s="90">
        <v>10824827</v>
      </c>
      <c r="B351" s="29" t="s">
        <v>4845</v>
      </c>
      <c r="C351" s="29" t="s">
        <v>599</v>
      </c>
      <c r="D351" s="28" t="s">
        <v>2926</v>
      </c>
      <c r="E351" s="28" t="s">
        <v>3239</v>
      </c>
      <c r="F351" s="28" t="s">
        <v>3304</v>
      </c>
      <c r="G351" s="29">
        <v>1</v>
      </c>
      <c r="H351" s="29" t="s">
        <v>1622</v>
      </c>
      <c r="I351" s="30">
        <v>49.38</v>
      </c>
      <c r="J351" s="29" t="s">
        <v>1625</v>
      </c>
      <c r="K351" s="15" t="s">
        <v>3304</v>
      </c>
      <c r="L351" s="92" t="s">
        <v>3320</v>
      </c>
    </row>
    <row r="352" spans="1:12" ht="15.6" x14ac:dyDescent="0.3">
      <c r="A352" s="90">
        <v>10933054</v>
      </c>
      <c r="B352" s="29" t="s">
        <v>4845</v>
      </c>
      <c r="C352" s="29" t="s">
        <v>599</v>
      </c>
      <c r="D352" s="28" t="s">
        <v>2947</v>
      </c>
      <c r="E352" s="28" t="s">
        <v>3258</v>
      </c>
      <c r="F352" s="28" t="s">
        <v>3304</v>
      </c>
      <c r="G352" s="29">
        <v>1</v>
      </c>
      <c r="H352" s="29" t="s">
        <v>1622</v>
      </c>
      <c r="I352" s="30">
        <v>49.38</v>
      </c>
      <c r="J352" s="29" t="s">
        <v>1625</v>
      </c>
      <c r="K352" s="15" t="s">
        <v>3304</v>
      </c>
      <c r="L352" s="92" t="s">
        <v>3320</v>
      </c>
    </row>
    <row r="353" spans="1:12" ht="15.6" x14ac:dyDescent="0.3">
      <c r="A353" s="90">
        <v>10933053</v>
      </c>
      <c r="B353" s="29" t="s">
        <v>4845</v>
      </c>
      <c r="C353" s="29" t="s">
        <v>599</v>
      </c>
      <c r="D353" s="28" t="s">
        <v>2946</v>
      </c>
      <c r="E353" s="28" t="s">
        <v>3257</v>
      </c>
      <c r="F353" s="28" t="s">
        <v>3304</v>
      </c>
      <c r="G353" s="29">
        <v>1</v>
      </c>
      <c r="H353" s="29" t="s">
        <v>1622</v>
      </c>
      <c r="I353" s="30">
        <v>49.38</v>
      </c>
      <c r="J353" s="29" t="s">
        <v>1625</v>
      </c>
      <c r="K353" s="15" t="s">
        <v>3304</v>
      </c>
      <c r="L353" s="92" t="s">
        <v>3320</v>
      </c>
    </row>
    <row r="354" spans="1:12" ht="15.6" x14ac:dyDescent="0.3">
      <c r="A354" s="90">
        <v>10821446</v>
      </c>
      <c r="B354" s="29" t="s">
        <v>4845</v>
      </c>
      <c r="C354" s="29" t="s">
        <v>2754</v>
      </c>
      <c r="D354" s="28" t="s">
        <v>2908</v>
      </c>
      <c r="E354" s="28" t="s">
        <v>3228</v>
      </c>
      <c r="F354" s="28" t="s">
        <v>3300</v>
      </c>
      <c r="G354" s="29">
        <v>1</v>
      </c>
      <c r="H354" s="29" t="s">
        <v>1622</v>
      </c>
      <c r="I354" s="30">
        <v>0</v>
      </c>
      <c r="J354" s="29" t="s">
        <v>1625</v>
      </c>
      <c r="K354" s="15" t="s">
        <v>3300</v>
      </c>
      <c r="L354" s="92" t="s">
        <v>3320</v>
      </c>
    </row>
    <row r="355" spans="1:12" ht="15.6" x14ac:dyDescent="0.3">
      <c r="A355" s="90">
        <v>7784908</v>
      </c>
      <c r="B355" s="29" t="s">
        <v>4845</v>
      </c>
      <c r="C355" s="29" t="s">
        <v>611</v>
      </c>
      <c r="D355" s="28" t="s">
        <v>2801</v>
      </c>
      <c r="E355" s="28" t="s">
        <v>4845</v>
      </c>
      <c r="F355" s="28" t="s">
        <v>3300</v>
      </c>
      <c r="G355" s="29">
        <v>1</v>
      </c>
      <c r="H355" s="29" t="s">
        <v>1622</v>
      </c>
      <c r="I355" s="30">
        <v>0</v>
      </c>
      <c r="J355" s="29" t="s">
        <v>1625</v>
      </c>
      <c r="K355" s="15" t="s">
        <v>3300</v>
      </c>
      <c r="L355" s="92" t="s">
        <v>3320</v>
      </c>
    </row>
    <row r="356" spans="1:12" ht="15.6" x14ac:dyDescent="0.3">
      <c r="A356" s="90">
        <v>7784916</v>
      </c>
      <c r="B356" s="29" t="s">
        <v>4845</v>
      </c>
      <c r="C356" s="29" t="s">
        <v>611</v>
      </c>
      <c r="D356" s="28" t="s">
        <v>2802</v>
      </c>
      <c r="E356" s="28" t="s">
        <v>4845</v>
      </c>
      <c r="F356" s="28" t="s">
        <v>3300</v>
      </c>
      <c r="G356" s="29">
        <v>1</v>
      </c>
      <c r="H356" s="29" t="s">
        <v>1622</v>
      </c>
      <c r="I356" s="30">
        <v>0</v>
      </c>
      <c r="J356" s="29" t="s">
        <v>1625</v>
      </c>
      <c r="K356" s="15" t="s">
        <v>3300</v>
      </c>
      <c r="L356" s="92" t="s">
        <v>3320</v>
      </c>
    </row>
    <row r="357" spans="1:12" ht="15.6" x14ac:dyDescent="0.3">
      <c r="A357" s="90">
        <v>7194413</v>
      </c>
      <c r="B357" s="29" t="s">
        <v>4845</v>
      </c>
      <c r="C357" s="29" t="s">
        <v>598</v>
      </c>
      <c r="D357" s="28" t="s">
        <v>2798</v>
      </c>
      <c r="E357" s="28" t="s">
        <v>3145</v>
      </c>
      <c r="F357" s="28" t="s">
        <v>3300</v>
      </c>
      <c r="G357" s="29">
        <v>1</v>
      </c>
      <c r="H357" s="29" t="s">
        <v>1622</v>
      </c>
      <c r="I357" s="30">
        <v>0.37</v>
      </c>
      <c r="J357" s="29" t="s">
        <v>1625</v>
      </c>
      <c r="K357" s="15" t="s">
        <v>3300</v>
      </c>
      <c r="L357" s="92" t="s">
        <v>3320</v>
      </c>
    </row>
    <row r="358" spans="1:12" ht="15.6" x14ac:dyDescent="0.3">
      <c r="A358" s="90">
        <v>10669923</v>
      </c>
      <c r="B358" s="29" t="s">
        <v>4845</v>
      </c>
      <c r="C358" s="29" t="s">
        <v>599</v>
      </c>
      <c r="D358" s="28" t="s">
        <v>2872</v>
      </c>
      <c r="E358" s="28" t="s">
        <v>3208</v>
      </c>
      <c r="F358" s="28" t="s">
        <v>3304</v>
      </c>
      <c r="G358" s="29">
        <v>1</v>
      </c>
      <c r="H358" s="29" t="s">
        <v>1622</v>
      </c>
      <c r="I358" s="30">
        <v>49.38</v>
      </c>
      <c r="J358" s="29" t="s">
        <v>1625</v>
      </c>
      <c r="K358" s="15" t="s">
        <v>3304</v>
      </c>
      <c r="L358" s="92" t="s">
        <v>3320</v>
      </c>
    </row>
    <row r="359" spans="1:12" ht="15.6" x14ac:dyDescent="0.3">
      <c r="A359" s="90">
        <v>10669924</v>
      </c>
      <c r="B359" s="29" t="s">
        <v>4845</v>
      </c>
      <c r="C359" s="29" t="s">
        <v>599</v>
      </c>
      <c r="D359" s="28" t="s">
        <v>2873</v>
      </c>
      <c r="E359" s="28" t="s">
        <v>3209</v>
      </c>
      <c r="F359" s="28" t="s">
        <v>3304</v>
      </c>
      <c r="G359" s="29">
        <v>1</v>
      </c>
      <c r="H359" s="29" t="s">
        <v>1622</v>
      </c>
      <c r="I359" s="30">
        <v>49.38</v>
      </c>
      <c r="J359" s="29" t="s">
        <v>1625</v>
      </c>
      <c r="K359" s="15" t="s">
        <v>3304</v>
      </c>
      <c r="L359" s="92" t="s">
        <v>3320</v>
      </c>
    </row>
    <row r="360" spans="1:12" ht="15.6" x14ac:dyDescent="0.3">
      <c r="A360" s="90">
        <v>10669925</v>
      </c>
      <c r="B360" s="29" t="s">
        <v>4845</v>
      </c>
      <c r="C360" s="29" t="s">
        <v>599</v>
      </c>
      <c r="D360" s="28" t="s">
        <v>2874</v>
      </c>
      <c r="E360" s="28" t="s">
        <v>3210</v>
      </c>
      <c r="F360" s="28" t="s">
        <v>3304</v>
      </c>
      <c r="G360" s="29">
        <v>1</v>
      </c>
      <c r="H360" s="29" t="s">
        <v>1622</v>
      </c>
      <c r="I360" s="30">
        <v>49.38</v>
      </c>
      <c r="J360" s="29" t="s">
        <v>1625</v>
      </c>
      <c r="K360" s="15" t="s">
        <v>3304</v>
      </c>
      <c r="L360" s="92" t="s">
        <v>3320</v>
      </c>
    </row>
    <row r="361" spans="1:12" ht="15.6" x14ac:dyDescent="0.3">
      <c r="A361" s="90">
        <v>10669926</v>
      </c>
      <c r="B361" s="29" t="s">
        <v>4845</v>
      </c>
      <c r="C361" s="29" t="s">
        <v>599</v>
      </c>
      <c r="D361" s="28" t="s">
        <v>2875</v>
      </c>
      <c r="E361" s="28" t="s">
        <v>3211</v>
      </c>
      <c r="F361" s="28" t="s">
        <v>3304</v>
      </c>
      <c r="G361" s="29">
        <v>1</v>
      </c>
      <c r="H361" s="29" t="s">
        <v>1622</v>
      </c>
      <c r="I361" s="30">
        <v>49.38</v>
      </c>
      <c r="J361" s="29" t="s">
        <v>1625</v>
      </c>
      <c r="K361" s="15" t="s">
        <v>3304</v>
      </c>
      <c r="L361" s="92" t="s">
        <v>3320</v>
      </c>
    </row>
    <row r="362" spans="1:12" ht="15.6" x14ac:dyDescent="0.3">
      <c r="A362" s="90">
        <v>10669927</v>
      </c>
      <c r="B362" s="29" t="s">
        <v>4845</v>
      </c>
      <c r="C362" s="29" t="s">
        <v>599</v>
      </c>
      <c r="D362" s="28" t="s">
        <v>2876</v>
      </c>
      <c r="E362" s="28" t="s">
        <v>3212</v>
      </c>
      <c r="F362" s="28" t="s">
        <v>3304</v>
      </c>
      <c r="G362" s="29">
        <v>1</v>
      </c>
      <c r="H362" s="29" t="s">
        <v>1622</v>
      </c>
      <c r="I362" s="30">
        <v>49.38</v>
      </c>
      <c r="J362" s="29" t="s">
        <v>1625</v>
      </c>
      <c r="K362" s="15" t="s">
        <v>3304</v>
      </c>
      <c r="L362" s="92" t="s">
        <v>3320</v>
      </c>
    </row>
    <row r="363" spans="1:12" ht="15.6" x14ac:dyDescent="0.3">
      <c r="A363" s="90">
        <v>10669928</v>
      </c>
      <c r="B363" s="29" t="s">
        <v>4845</v>
      </c>
      <c r="C363" s="29" t="s">
        <v>599</v>
      </c>
      <c r="D363" s="28" t="s">
        <v>2877</v>
      </c>
      <c r="E363" s="28" t="s">
        <v>3213</v>
      </c>
      <c r="F363" s="28" t="s">
        <v>3304</v>
      </c>
      <c r="G363" s="29">
        <v>1</v>
      </c>
      <c r="H363" s="29" t="s">
        <v>1622</v>
      </c>
      <c r="I363" s="30">
        <v>49.38</v>
      </c>
      <c r="J363" s="29" t="s">
        <v>1625</v>
      </c>
      <c r="K363" s="15" t="s">
        <v>3304</v>
      </c>
      <c r="L363" s="92" t="s">
        <v>3320</v>
      </c>
    </row>
    <row r="364" spans="1:12" ht="15.6" x14ac:dyDescent="0.3">
      <c r="A364" s="90">
        <v>10669929</v>
      </c>
      <c r="B364" s="29" t="s">
        <v>4845</v>
      </c>
      <c r="C364" s="29" t="s">
        <v>599</v>
      </c>
      <c r="D364" s="28" t="s">
        <v>2878</v>
      </c>
      <c r="E364" s="28" t="s">
        <v>3214</v>
      </c>
      <c r="F364" s="28" t="s">
        <v>3304</v>
      </c>
      <c r="G364" s="29">
        <v>1</v>
      </c>
      <c r="H364" s="29" t="s">
        <v>1622</v>
      </c>
      <c r="I364" s="30">
        <v>49.38</v>
      </c>
      <c r="J364" s="29" t="s">
        <v>1625</v>
      </c>
      <c r="K364" s="15" t="s">
        <v>3304</v>
      </c>
      <c r="L364" s="92" t="s">
        <v>3320</v>
      </c>
    </row>
    <row r="365" spans="1:12" ht="15.6" x14ac:dyDescent="0.3">
      <c r="A365" s="90">
        <v>10669930</v>
      </c>
      <c r="B365" s="29" t="s">
        <v>4845</v>
      </c>
      <c r="C365" s="29" t="s">
        <v>599</v>
      </c>
      <c r="D365" s="28" t="s">
        <v>2879</v>
      </c>
      <c r="E365" s="28" t="s">
        <v>3215</v>
      </c>
      <c r="F365" s="28" t="s">
        <v>3304</v>
      </c>
      <c r="G365" s="29">
        <v>1</v>
      </c>
      <c r="H365" s="29" t="s">
        <v>1622</v>
      </c>
      <c r="I365" s="30">
        <v>49.38</v>
      </c>
      <c r="J365" s="29" t="s">
        <v>1625</v>
      </c>
      <c r="K365" s="15" t="s">
        <v>3304</v>
      </c>
      <c r="L365" s="92" t="s">
        <v>3320</v>
      </c>
    </row>
    <row r="366" spans="1:12" ht="15.6" x14ac:dyDescent="0.3">
      <c r="A366" s="90">
        <v>10824471</v>
      </c>
      <c r="B366" s="29" t="s">
        <v>4845</v>
      </c>
      <c r="C366" s="29" t="s">
        <v>611</v>
      </c>
      <c r="D366" s="28" t="s">
        <v>2918</v>
      </c>
      <c r="E366" s="28" t="s">
        <v>4845</v>
      </c>
      <c r="F366" s="28" t="s">
        <v>3300</v>
      </c>
      <c r="G366" s="29">
        <v>1</v>
      </c>
      <c r="H366" s="29" t="s">
        <v>1622</v>
      </c>
      <c r="I366" s="30">
        <v>0</v>
      </c>
      <c r="J366" s="29" t="s">
        <v>1625</v>
      </c>
      <c r="K366" s="15" t="s">
        <v>3300</v>
      </c>
      <c r="L366" s="92" t="s">
        <v>3320</v>
      </c>
    </row>
    <row r="367" spans="1:12" ht="15.6" x14ac:dyDescent="0.3">
      <c r="A367" s="90">
        <v>10824470</v>
      </c>
      <c r="B367" s="29" t="s">
        <v>4845</v>
      </c>
      <c r="C367" s="29" t="s">
        <v>611</v>
      </c>
      <c r="D367" s="28" t="s">
        <v>2917</v>
      </c>
      <c r="E367" s="28" t="s">
        <v>4845</v>
      </c>
      <c r="F367" s="28" t="s">
        <v>3300</v>
      </c>
      <c r="G367" s="29">
        <v>1</v>
      </c>
      <c r="H367" s="29" t="s">
        <v>1622</v>
      </c>
      <c r="I367" s="30">
        <v>0</v>
      </c>
      <c r="J367" s="29" t="s">
        <v>1625</v>
      </c>
      <c r="K367" s="15" t="s">
        <v>3300</v>
      </c>
      <c r="L367" s="92" t="s">
        <v>3320</v>
      </c>
    </row>
    <row r="368" spans="1:12" ht="15.6" x14ac:dyDescent="0.3">
      <c r="A368" s="90">
        <v>10824469</v>
      </c>
      <c r="B368" s="29" t="s">
        <v>4845</v>
      </c>
      <c r="C368" s="29" t="s">
        <v>611</v>
      </c>
      <c r="D368" s="28" t="s">
        <v>2916</v>
      </c>
      <c r="E368" s="28" t="s">
        <v>4845</v>
      </c>
      <c r="F368" s="28" t="s">
        <v>3300</v>
      </c>
      <c r="G368" s="29">
        <v>1</v>
      </c>
      <c r="H368" s="29" t="s">
        <v>1622</v>
      </c>
      <c r="I368" s="30">
        <v>0</v>
      </c>
      <c r="J368" s="29" t="s">
        <v>1625</v>
      </c>
      <c r="K368" s="15" t="s">
        <v>3300</v>
      </c>
      <c r="L368" s="92" t="s">
        <v>3320</v>
      </c>
    </row>
    <row r="369" spans="1:12" ht="15.6" x14ac:dyDescent="0.3">
      <c r="A369" s="90">
        <v>10829205</v>
      </c>
      <c r="B369" s="29" t="s">
        <v>4845</v>
      </c>
      <c r="C369" s="29" t="s">
        <v>2755</v>
      </c>
      <c r="D369" s="28" t="s">
        <v>2942</v>
      </c>
      <c r="E369" s="28" t="s">
        <v>3254</v>
      </c>
      <c r="F369" s="28" t="s">
        <v>3302</v>
      </c>
      <c r="G369" s="29">
        <v>1</v>
      </c>
      <c r="H369" s="29" t="s">
        <v>1622</v>
      </c>
      <c r="I369" s="30">
        <v>12.3</v>
      </c>
      <c r="J369" s="29" t="s">
        <v>1625</v>
      </c>
      <c r="K369" s="15" t="s">
        <v>3302</v>
      </c>
      <c r="L369" s="92" t="s">
        <v>3320</v>
      </c>
    </row>
    <row r="370" spans="1:12" ht="15.6" x14ac:dyDescent="0.3">
      <c r="A370" s="90">
        <v>10174571</v>
      </c>
      <c r="B370" s="29" t="s">
        <v>4845</v>
      </c>
      <c r="C370" s="29" t="s">
        <v>599</v>
      </c>
      <c r="D370" s="28" t="s">
        <v>3328</v>
      </c>
      <c r="E370" s="28" t="s">
        <v>3328</v>
      </c>
      <c r="F370" s="28" t="s">
        <v>11426</v>
      </c>
      <c r="G370" s="39">
        <v>1</v>
      </c>
      <c r="H370" s="39" t="s">
        <v>1622</v>
      </c>
      <c r="I370" s="40">
        <v>0</v>
      </c>
      <c r="J370" s="41" t="s">
        <v>1625</v>
      </c>
      <c r="K370" s="15" t="s">
        <v>11426</v>
      </c>
      <c r="L370" s="107" t="s">
        <v>11408</v>
      </c>
    </row>
    <row r="371" spans="1:12" ht="15.6" x14ac:dyDescent="0.3">
      <c r="A371" s="90">
        <v>10601876</v>
      </c>
      <c r="B371" s="29" t="s">
        <v>4845</v>
      </c>
      <c r="C371" s="29" t="s">
        <v>1765</v>
      </c>
      <c r="D371" s="28" t="s">
        <v>2857</v>
      </c>
      <c r="E371" s="28" t="s">
        <v>3196</v>
      </c>
      <c r="F371" s="28" t="s">
        <v>3304</v>
      </c>
      <c r="G371" s="29">
        <v>10</v>
      </c>
      <c r="H371" s="29" t="s">
        <v>1622</v>
      </c>
      <c r="I371" s="30">
        <v>0</v>
      </c>
      <c r="J371" s="29" t="s">
        <v>1625</v>
      </c>
      <c r="K371" s="15" t="s">
        <v>3304</v>
      </c>
      <c r="L371" s="92" t="s">
        <v>3320</v>
      </c>
    </row>
    <row r="372" spans="1:12" ht="15.6" x14ac:dyDescent="0.3">
      <c r="A372" s="90">
        <v>10937826</v>
      </c>
      <c r="B372" s="29" t="s">
        <v>4845</v>
      </c>
      <c r="C372" s="29" t="s">
        <v>1765</v>
      </c>
      <c r="D372" s="28" t="s">
        <v>2973</v>
      </c>
      <c r="E372" s="28" t="s">
        <v>3273</v>
      </c>
      <c r="F372" s="28" t="s">
        <v>3304</v>
      </c>
      <c r="G372" s="29">
        <v>10</v>
      </c>
      <c r="H372" s="29" t="s">
        <v>1622</v>
      </c>
      <c r="I372" s="30">
        <v>0</v>
      </c>
      <c r="J372" s="29" t="s">
        <v>1625</v>
      </c>
      <c r="K372" s="15" t="s">
        <v>3304</v>
      </c>
      <c r="L372" s="92" t="s">
        <v>3320</v>
      </c>
    </row>
    <row r="373" spans="1:12" ht="15.6" x14ac:dyDescent="0.3">
      <c r="A373" s="90">
        <v>10601878</v>
      </c>
      <c r="B373" s="29" t="s">
        <v>4845</v>
      </c>
      <c r="C373" s="29" t="s">
        <v>1765</v>
      </c>
      <c r="D373" s="28" t="s">
        <v>2859</v>
      </c>
      <c r="E373" s="28" t="s">
        <v>3198</v>
      </c>
      <c r="F373" s="28" t="s">
        <v>3304</v>
      </c>
      <c r="G373" s="29">
        <v>10</v>
      </c>
      <c r="H373" s="29" t="s">
        <v>1622</v>
      </c>
      <c r="I373" s="30">
        <v>0</v>
      </c>
      <c r="J373" s="29" t="s">
        <v>1625</v>
      </c>
      <c r="K373" s="15" t="s">
        <v>3304</v>
      </c>
      <c r="L373" s="92" t="s">
        <v>3320</v>
      </c>
    </row>
    <row r="374" spans="1:12" ht="15.6" x14ac:dyDescent="0.3">
      <c r="A374" s="90">
        <v>10673516</v>
      </c>
      <c r="B374" s="29" t="s">
        <v>4845</v>
      </c>
      <c r="C374" s="29" t="s">
        <v>1765</v>
      </c>
      <c r="D374" s="28" t="s">
        <v>2881</v>
      </c>
      <c r="E374" s="28" t="s">
        <v>3217</v>
      </c>
      <c r="F374" s="28" t="s">
        <v>3304</v>
      </c>
      <c r="G374" s="29">
        <v>10</v>
      </c>
      <c r="H374" s="29" t="s">
        <v>1622</v>
      </c>
      <c r="I374" s="30">
        <v>0</v>
      </c>
      <c r="J374" s="29" t="s">
        <v>1625</v>
      </c>
      <c r="K374" s="15" t="s">
        <v>3304</v>
      </c>
      <c r="L374" s="92" t="s">
        <v>3320</v>
      </c>
    </row>
    <row r="375" spans="1:12" ht="15.6" x14ac:dyDescent="0.3">
      <c r="A375" s="90">
        <v>10601877</v>
      </c>
      <c r="B375" s="29" t="s">
        <v>4845</v>
      </c>
      <c r="C375" s="29" t="s">
        <v>1765</v>
      </c>
      <c r="D375" s="28" t="s">
        <v>2858</v>
      </c>
      <c r="E375" s="28" t="s">
        <v>3197</v>
      </c>
      <c r="F375" s="28" t="s">
        <v>3304</v>
      </c>
      <c r="G375" s="29">
        <v>10</v>
      </c>
      <c r="H375" s="29" t="s">
        <v>1622</v>
      </c>
      <c r="I375" s="30">
        <v>0</v>
      </c>
      <c r="J375" s="29" t="s">
        <v>1625</v>
      </c>
      <c r="K375" s="15" t="s">
        <v>3304</v>
      </c>
      <c r="L375" s="92" t="s">
        <v>3320</v>
      </c>
    </row>
    <row r="376" spans="1:12" ht="15.6" x14ac:dyDescent="0.3">
      <c r="A376" s="90">
        <v>10420833</v>
      </c>
      <c r="B376" s="29" t="s">
        <v>4845</v>
      </c>
      <c r="C376" s="29" t="s">
        <v>599</v>
      </c>
      <c r="D376" s="28" t="s">
        <v>3331</v>
      </c>
      <c r="E376" s="28" t="s">
        <v>3331</v>
      </c>
      <c r="F376" s="28" t="s">
        <v>11426</v>
      </c>
      <c r="G376" s="39">
        <v>1</v>
      </c>
      <c r="H376" s="39" t="s">
        <v>1622</v>
      </c>
      <c r="I376" s="40">
        <v>0</v>
      </c>
      <c r="J376" s="41" t="s">
        <v>1625</v>
      </c>
      <c r="K376" s="15" t="s">
        <v>11426</v>
      </c>
      <c r="L376" s="107" t="s">
        <v>11408</v>
      </c>
    </row>
    <row r="377" spans="1:12" ht="15.6" x14ac:dyDescent="0.3">
      <c r="A377" s="90">
        <v>10673779</v>
      </c>
      <c r="B377" s="29" t="s">
        <v>4845</v>
      </c>
      <c r="C377" s="29" t="s">
        <v>613</v>
      </c>
      <c r="D377" s="28" t="s">
        <v>2882</v>
      </c>
      <c r="E377" s="28" t="s">
        <v>3218</v>
      </c>
      <c r="F377" s="28" t="s">
        <v>3302</v>
      </c>
      <c r="G377" s="29">
        <v>10</v>
      </c>
      <c r="H377" s="29" t="s">
        <v>1622</v>
      </c>
      <c r="I377" s="30">
        <v>8.1999999999999993</v>
      </c>
      <c r="J377" s="29" t="s">
        <v>1625</v>
      </c>
      <c r="K377" s="15" t="s">
        <v>3302</v>
      </c>
      <c r="L377" s="92" t="s">
        <v>3320</v>
      </c>
    </row>
    <row r="378" spans="1:12" ht="15.6" x14ac:dyDescent="0.3">
      <c r="A378" s="90">
        <v>10297010</v>
      </c>
      <c r="B378" s="29" t="s">
        <v>4845</v>
      </c>
      <c r="C378" s="29" t="s">
        <v>594</v>
      </c>
      <c r="D378" s="28" t="s">
        <v>2835</v>
      </c>
      <c r="E378" s="28" t="s">
        <v>3174</v>
      </c>
      <c r="F378" s="28" t="s">
        <v>3303</v>
      </c>
      <c r="G378" s="29">
        <v>10</v>
      </c>
      <c r="H378" s="29" t="s">
        <v>1622</v>
      </c>
      <c r="I378" s="30">
        <v>8.1999999999999993</v>
      </c>
      <c r="J378" s="29" t="s">
        <v>1625</v>
      </c>
      <c r="K378" s="15" t="s">
        <v>3303</v>
      </c>
      <c r="L378" s="92" t="s">
        <v>3320</v>
      </c>
    </row>
    <row r="379" spans="1:12" ht="15.6" x14ac:dyDescent="0.3">
      <c r="A379" s="90">
        <v>10297012</v>
      </c>
      <c r="B379" s="29" t="s">
        <v>4845</v>
      </c>
      <c r="C379" s="29" t="s">
        <v>594</v>
      </c>
      <c r="D379" s="28" t="s">
        <v>2836</v>
      </c>
      <c r="E379" s="28" t="s">
        <v>3175</v>
      </c>
      <c r="F379" s="28" t="s">
        <v>3303</v>
      </c>
      <c r="G379" s="29">
        <v>10</v>
      </c>
      <c r="H379" s="29" t="s">
        <v>1622</v>
      </c>
      <c r="I379" s="30">
        <v>8.1999999999999993</v>
      </c>
      <c r="J379" s="29" t="s">
        <v>1625</v>
      </c>
      <c r="K379" s="15" t="s">
        <v>3303</v>
      </c>
      <c r="L379" s="92" t="s">
        <v>3320</v>
      </c>
    </row>
    <row r="380" spans="1:12" ht="15.6" x14ac:dyDescent="0.3">
      <c r="A380" s="90">
        <v>10297013</v>
      </c>
      <c r="B380" s="29" t="s">
        <v>4845</v>
      </c>
      <c r="C380" s="29" t="s">
        <v>594</v>
      </c>
      <c r="D380" s="28" t="s">
        <v>2837</v>
      </c>
      <c r="E380" s="28" t="s">
        <v>3176</v>
      </c>
      <c r="F380" s="28" t="s">
        <v>3303</v>
      </c>
      <c r="G380" s="29">
        <v>10</v>
      </c>
      <c r="H380" s="29" t="s">
        <v>1622</v>
      </c>
      <c r="I380" s="30">
        <v>8.1999999999999993</v>
      </c>
      <c r="J380" s="29" t="s">
        <v>1625</v>
      </c>
      <c r="K380" s="15" t="s">
        <v>3303</v>
      </c>
      <c r="L380" s="92" t="s">
        <v>3320</v>
      </c>
    </row>
    <row r="381" spans="1:12" ht="15.6" x14ac:dyDescent="0.3">
      <c r="A381" s="90">
        <v>10297014</v>
      </c>
      <c r="B381" s="29" t="s">
        <v>4845</v>
      </c>
      <c r="C381" s="29" t="s">
        <v>594</v>
      </c>
      <c r="D381" s="28" t="s">
        <v>2838</v>
      </c>
      <c r="E381" s="28" t="s">
        <v>3177</v>
      </c>
      <c r="F381" s="28" t="s">
        <v>3303</v>
      </c>
      <c r="G381" s="29">
        <v>10</v>
      </c>
      <c r="H381" s="29" t="s">
        <v>1622</v>
      </c>
      <c r="I381" s="30">
        <v>8.1999999999999993</v>
      </c>
      <c r="J381" s="29" t="s">
        <v>1625</v>
      </c>
      <c r="K381" s="15" t="s">
        <v>3303</v>
      </c>
      <c r="L381" s="92" t="s">
        <v>3320</v>
      </c>
    </row>
    <row r="382" spans="1:12" ht="15.6" x14ac:dyDescent="0.3">
      <c r="A382" s="90">
        <v>10297015</v>
      </c>
      <c r="B382" s="29" t="s">
        <v>4845</v>
      </c>
      <c r="C382" s="29" t="s">
        <v>594</v>
      </c>
      <c r="D382" s="28" t="s">
        <v>2839</v>
      </c>
      <c r="E382" s="28" t="s">
        <v>3178</v>
      </c>
      <c r="F382" s="28" t="s">
        <v>3303</v>
      </c>
      <c r="G382" s="29">
        <v>10</v>
      </c>
      <c r="H382" s="29" t="s">
        <v>1622</v>
      </c>
      <c r="I382" s="30">
        <v>8.1999999999999993</v>
      </c>
      <c r="J382" s="29" t="s">
        <v>1625</v>
      </c>
      <c r="K382" s="15" t="s">
        <v>3303</v>
      </c>
      <c r="L382" s="92" t="s">
        <v>3320</v>
      </c>
    </row>
    <row r="383" spans="1:12" ht="15.6" x14ac:dyDescent="0.3">
      <c r="A383" s="90">
        <v>10297016</v>
      </c>
      <c r="B383" s="29" t="s">
        <v>4845</v>
      </c>
      <c r="C383" s="29" t="s">
        <v>594</v>
      </c>
      <c r="D383" s="28" t="s">
        <v>2840</v>
      </c>
      <c r="E383" s="28" t="s">
        <v>3179</v>
      </c>
      <c r="F383" s="28" t="s">
        <v>3303</v>
      </c>
      <c r="G383" s="29">
        <v>10</v>
      </c>
      <c r="H383" s="29" t="s">
        <v>1622</v>
      </c>
      <c r="I383" s="30">
        <v>8.1999999999999993</v>
      </c>
      <c r="J383" s="29" t="s">
        <v>1625</v>
      </c>
      <c r="K383" s="15" t="s">
        <v>3303</v>
      </c>
      <c r="L383" s="92" t="s">
        <v>3320</v>
      </c>
    </row>
    <row r="384" spans="1:12" ht="15.6" x14ac:dyDescent="0.3">
      <c r="A384" s="90">
        <v>10297017</v>
      </c>
      <c r="B384" s="29" t="s">
        <v>4845</v>
      </c>
      <c r="C384" s="29" t="s">
        <v>594</v>
      </c>
      <c r="D384" s="28" t="s">
        <v>2841</v>
      </c>
      <c r="E384" s="28" t="s">
        <v>3180</v>
      </c>
      <c r="F384" s="28" t="s">
        <v>3303</v>
      </c>
      <c r="G384" s="29">
        <v>10</v>
      </c>
      <c r="H384" s="29" t="s">
        <v>1622</v>
      </c>
      <c r="I384" s="30">
        <v>8.1999999999999993</v>
      </c>
      <c r="J384" s="29" t="s">
        <v>1625</v>
      </c>
      <c r="K384" s="15" t="s">
        <v>3303</v>
      </c>
      <c r="L384" s="92" t="s">
        <v>3320</v>
      </c>
    </row>
    <row r="385" spans="1:12" ht="15.6" x14ac:dyDescent="0.3">
      <c r="A385" s="90">
        <v>10669907</v>
      </c>
      <c r="B385" s="29" t="s">
        <v>4845</v>
      </c>
      <c r="C385" s="29" t="s">
        <v>599</v>
      </c>
      <c r="D385" s="28" t="s">
        <v>2864</v>
      </c>
      <c r="E385" s="28" t="s">
        <v>3200</v>
      </c>
      <c r="F385" s="28" t="s">
        <v>3304</v>
      </c>
      <c r="G385" s="29">
        <v>1</v>
      </c>
      <c r="H385" s="29" t="s">
        <v>1622</v>
      </c>
      <c r="I385" s="30">
        <v>49.38</v>
      </c>
      <c r="J385" s="29" t="s">
        <v>1625</v>
      </c>
      <c r="K385" s="15" t="s">
        <v>3304</v>
      </c>
      <c r="L385" s="92" t="s">
        <v>3320</v>
      </c>
    </row>
    <row r="386" spans="1:12" ht="15.6" x14ac:dyDescent="0.3">
      <c r="A386" s="90">
        <v>10669908</v>
      </c>
      <c r="B386" s="29" t="s">
        <v>4845</v>
      </c>
      <c r="C386" s="29" t="s">
        <v>599</v>
      </c>
      <c r="D386" s="28" t="s">
        <v>2865</v>
      </c>
      <c r="E386" s="28" t="s">
        <v>3201</v>
      </c>
      <c r="F386" s="28" t="s">
        <v>3304</v>
      </c>
      <c r="G386" s="29">
        <v>1</v>
      </c>
      <c r="H386" s="29" t="s">
        <v>1622</v>
      </c>
      <c r="I386" s="30">
        <v>49.38</v>
      </c>
      <c r="J386" s="29" t="s">
        <v>1625</v>
      </c>
      <c r="K386" s="15" t="s">
        <v>3304</v>
      </c>
      <c r="L386" s="92" t="s">
        <v>3320</v>
      </c>
    </row>
    <row r="387" spans="1:12" ht="15.6" x14ac:dyDescent="0.3">
      <c r="A387" s="90">
        <v>10669909</v>
      </c>
      <c r="B387" s="29" t="s">
        <v>4845</v>
      </c>
      <c r="C387" s="29" t="s">
        <v>599</v>
      </c>
      <c r="D387" s="28" t="s">
        <v>2866</v>
      </c>
      <c r="E387" s="28" t="s">
        <v>3202</v>
      </c>
      <c r="F387" s="28" t="s">
        <v>3304</v>
      </c>
      <c r="G387" s="29">
        <v>1</v>
      </c>
      <c r="H387" s="29" t="s">
        <v>1622</v>
      </c>
      <c r="I387" s="30">
        <v>49.38</v>
      </c>
      <c r="J387" s="29" t="s">
        <v>1625</v>
      </c>
      <c r="K387" s="15" t="s">
        <v>3304</v>
      </c>
      <c r="L387" s="92" t="s">
        <v>3320</v>
      </c>
    </row>
    <row r="388" spans="1:12" ht="15.6" x14ac:dyDescent="0.3">
      <c r="A388" s="90">
        <v>10669911</v>
      </c>
      <c r="B388" s="29" t="s">
        <v>4845</v>
      </c>
      <c r="C388" s="29" t="s">
        <v>599</v>
      </c>
      <c r="D388" s="28" t="s">
        <v>2868</v>
      </c>
      <c r="E388" s="28" t="s">
        <v>3204</v>
      </c>
      <c r="F388" s="28" t="s">
        <v>3304</v>
      </c>
      <c r="G388" s="29">
        <v>1</v>
      </c>
      <c r="H388" s="29" t="s">
        <v>1622</v>
      </c>
      <c r="I388" s="30">
        <v>49.38</v>
      </c>
      <c r="J388" s="29" t="s">
        <v>1625</v>
      </c>
      <c r="K388" s="15" t="s">
        <v>3304</v>
      </c>
      <c r="L388" s="92" t="s">
        <v>3320</v>
      </c>
    </row>
    <row r="389" spans="1:12" ht="15.6" x14ac:dyDescent="0.3">
      <c r="A389" s="90">
        <v>10669912</v>
      </c>
      <c r="B389" s="29" t="s">
        <v>4845</v>
      </c>
      <c r="C389" s="29" t="s">
        <v>599</v>
      </c>
      <c r="D389" s="28" t="s">
        <v>2869</v>
      </c>
      <c r="E389" s="28" t="s">
        <v>3205</v>
      </c>
      <c r="F389" s="28" t="s">
        <v>3304</v>
      </c>
      <c r="G389" s="29">
        <v>1</v>
      </c>
      <c r="H389" s="29" t="s">
        <v>1622</v>
      </c>
      <c r="I389" s="30">
        <v>49.38</v>
      </c>
      <c r="J389" s="29" t="s">
        <v>1625</v>
      </c>
      <c r="K389" s="15" t="s">
        <v>3304</v>
      </c>
      <c r="L389" s="92" t="s">
        <v>3320</v>
      </c>
    </row>
    <row r="390" spans="1:12" ht="15.6" x14ac:dyDescent="0.3">
      <c r="A390" s="90">
        <v>10669913</v>
      </c>
      <c r="B390" s="29" t="s">
        <v>4845</v>
      </c>
      <c r="C390" s="29" t="s">
        <v>599</v>
      </c>
      <c r="D390" s="28" t="s">
        <v>2870</v>
      </c>
      <c r="E390" s="28" t="s">
        <v>3206</v>
      </c>
      <c r="F390" s="28" t="s">
        <v>3304</v>
      </c>
      <c r="G390" s="29">
        <v>1</v>
      </c>
      <c r="H390" s="29" t="s">
        <v>1622</v>
      </c>
      <c r="I390" s="30">
        <v>49.38</v>
      </c>
      <c r="J390" s="29" t="s">
        <v>1625</v>
      </c>
      <c r="K390" s="15" t="s">
        <v>3304</v>
      </c>
      <c r="L390" s="92" t="s">
        <v>3320</v>
      </c>
    </row>
    <row r="391" spans="1:12" ht="15.6" x14ac:dyDescent="0.3">
      <c r="A391" s="90">
        <v>10669914</v>
      </c>
      <c r="B391" s="29" t="s">
        <v>4845</v>
      </c>
      <c r="C391" s="29" t="s">
        <v>599</v>
      </c>
      <c r="D391" s="28" t="s">
        <v>2871</v>
      </c>
      <c r="E391" s="28" t="s">
        <v>3207</v>
      </c>
      <c r="F391" s="28" t="s">
        <v>3304</v>
      </c>
      <c r="G391" s="29">
        <v>1</v>
      </c>
      <c r="H391" s="29" t="s">
        <v>1622</v>
      </c>
      <c r="I391" s="30">
        <v>49.38</v>
      </c>
      <c r="J391" s="29" t="s">
        <v>1625</v>
      </c>
      <c r="K391" s="15" t="s">
        <v>3304</v>
      </c>
      <c r="L391" s="92" t="s">
        <v>3320</v>
      </c>
    </row>
    <row r="392" spans="1:12" ht="15.6" x14ac:dyDescent="0.3">
      <c r="A392" s="90">
        <v>10669910</v>
      </c>
      <c r="B392" s="29" t="s">
        <v>4845</v>
      </c>
      <c r="C392" s="29" t="s">
        <v>599</v>
      </c>
      <c r="D392" s="28" t="s">
        <v>2867</v>
      </c>
      <c r="E392" s="28" t="s">
        <v>3203</v>
      </c>
      <c r="F392" s="28" t="s">
        <v>3304</v>
      </c>
      <c r="G392" s="29">
        <v>1</v>
      </c>
      <c r="H392" s="29" t="s">
        <v>1622</v>
      </c>
      <c r="I392" s="30">
        <v>49.38</v>
      </c>
      <c r="J392" s="29" t="s">
        <v>1625</v>
      </c>
      <c r="K392" s="15" t="s">
        <v>3304</v>
      </c>
      <c r="L392" s="92" t="s">
        <v>3320</v>
      </c>
    </row>
    <row r="393" spans="1:12" ht="15.6" x14ac:dyDescent="0.3">
      <c r="A393" s="90">
        <v>10950811</v>
      </c>
      <c r="B393" s="29" t="s">
        <v>4845</v>
      </c>
      <c r="C393" s="29" t="s">
        <v>1766</v>
      </c>
      <c r="D393" s="28" t="s">
        <v>3063</v>
      </c>
      <c r="E393" s="28" t="s">
        <v>4845</v>
      </c>
      <c r="F393" s="28" t="s">
        <v>3316</v>
      </c>
      <c r="G393" s="29">
        <v>1</v>
      </c>
      <c r="H393" s="29" t="s">
        <v>1622</v>
      </c>
      <c r="I393" s="30">
        <v>16</v>
      </c>
      <c r="J393" s="29" t="s">
        <v>1625</v>
      </c>
      <c r="K393" s="15" t="s">
        <v>3316</v>
      </c>
      <c r="L393" s="92" t="s">
        <v>3320</v>
      </c>
    </row>
    <row r="394" spans="1:12" ht="15.6" x14ac:dyDescent="0.3">
      <c r="A394" s="90">
        <v>10953591</v>
      </c>
      <c r="B394" s="29" t="s">
        <v>4845</v>
      </c>
      <c r="C394" s="29" t="s">
        <v>1766</v>
      </c>
      <c r="D394" s="28" t="s">
        <v>3073</v>
      </c>
      <c r="E394" s="28" t="s">
        <v>4845</v>
      </c>
      <c r="F394" s="28" t="s">
        <v>3316</v>
      </c>
      <c r="G394" s="29">
        <v>1</v>
      </c>
      <c r="H394" s="29" t="s">
        <v>1622</v>
      </c>
      <c r="I394" s="30">
        <v>16</v>
      </c>
      <c r="J394" s="29" t="s">
        <v>1625</v>
      </c>
      <c r="K394" s="15" t="s">
        <v>3316</v>
      </c>
      <c r="L394" s="92" t="s">
        <v>3320</v>
      </c>
    </row>
    <row r="395" spans="1:12" ht="15.6" x14ac:dyDescent="0.3">
      <c r="A395" s="90">
        <v>10953592</v>
      </c>
      <c r="B395" s="29" t="s">
        <v>4845</v>
      </c>
      <c r="C395" s="29" t="s">
        <v>1766</v>
      </c>
      <c r="D395" s="28" t="s">
        <v>3074</v>
      </c>
      <c r="E395" s="28" t="s">
        <v>4845</v>
      </c>
      <c r="F395" s="28" t="s">
        <v>3316</v>
      </c>
      <c r="G395" s="29">
        <v>1</v>
      </c>
      <c r="H395" s="29" t="s">
        <v>1622</v>
      </c>
      <c r="I395" s="30">
        <v>16</v>
      </c>
      <c r="J395" s="29" t="s">
        <v>1625</v>
      </c>
      <c r="K395" s="15" t="s">
        <v>3316</v>
      </c>
      <c r="L395" s="92" t="s">
        <v>3320</v>
      </c>
    </row>
    <row r="396" spans="1:12" ht="15.6" x14ac:dyDescent="0.3">
      <c r="A396" s="90">
        <v>10950812</v>
      </c>
      <c r="B396" s="29" t="s">
        <v>4845</v>
      </c>
      <c r="C396" s="29" t="s">
        <v>1766</v>
      </c>
      <c r="D396" s="28" t="s">
        <v>3064</v>
      </c>
      <c r="E396" s="28" t="s">
        <v>4845</v>
      </c>
      <c r="F396" s="28" t="s">
        <v>3316</v>
      </c>
      <c r="G396" s="29">
        <v>1</v>
      </c>
      <c r="H396" s="29" t="s">
        <v>1622</v>
      </c>
      <c r="I396" s="30">
        <v>16</v>
      </c>
      <c r="J396" s="29" t="s">
        <v>1625</v>
      </c>
      <c r="K396" s="15" t="s">
        <v>3316</v>
      </c>
      <c r="L396" s="92" t="s">
        <v>3320</v>
      </c>
    </row>
    <row r="397" spans="1:12" ht="15.6" x14ac:dyDescent="0.3">
      <c r="A397" s="90">
        <v>10953764</v>
      </c>
      <c r="B397" s="29" t="s">
        <v>4845</v>
      </c>
      <c r="C397" s="29" t="s">
        <v>1766</v>
      </c>
      <c r="D397" s="28" t="s">
        <v>3077</v>
      </c>
      <c r="E397" s="28" t="s">
        <v>4845</v>
      </c>
      <c r="F397" s="28" t="s">
        <v>3316</v>
      </c>
      <c r="G397" s="29">
        <v>1</v>
      </c>
      <c r="H397" s="29" t="s">
        <v>1622</v>
      </c>
      <c r="I397" s="30">
        <v>16</v>
      </c>
      <c r="J397" s="29" t="s">
        <v>1625</v>
      </c>
      <c r="K397" s="15" t="s">
        <v>3316</v>
      </c>
      <c r="L397" s="92" t="s">
        <v>3320</v>
      </c>
    </row>
    <row r="398" spans="1:12" ht="15.6" x14ac:dyDescent="0.3">
      <c r="A398" s="90">
        <v>10953765</v>
      </c>
      <c r="B398" s="29" t="s">
        <v>4845</v>
      </c>
      <c r="C398" s="29" t="s">
        <v>1766</v>
      </c>
      <c r="D398" s="28" t="s">
        <v>3078</v>
      </c>
      <c r="E398" s="28" t="s">
        <v>4845</v>
      </c>
      <c r="F398" s="28" t="s">
        <v>3316</v>
      </c>
      <c r="G398" s="29">
        <v>1</v>
      </c>
      <c r="H398" s="29" t="s">
        <v>1622</v>
      </c>
      <c r="I398" s="30">
        <v>16</v>
      </c>
      <c r="J398" s="29" t="s">
        <v>1625</v>
      </c>
      <c r="K398" s="15" t="s">
        <v>3316</v>
      </c>
      <c r="L398" s="92" t="s">
        <v>3320</v>
      </c>
    </row>
    <row r="399" spans="1:12" ht="15.6" x14ac:dyDescent="0.3">
      <c r="A399" s="90">
        <v>10953593</v>
      </c>
      <c r="B399" s="29" t="s">
        <v>4845</v>
      </c>
      <c r="C399" s="29" t="s">
        <v>1766</v>
      </c>
      <c r="D399" s="28" t="s">
        <v>3075</v>
      </c>
      <c r="E399" s="28" t="s">
        <v>4845</v>
      </c>
      <c r="F399" s="28" t="s">
        <v>3316</v>
      </c>
      <c r="G399" s="29">
        <v>1</v>
      </c>
      <c r="H399" s="29" t="s">
        <v>1622</v>
      </c>
      <c r="I399" s="30">
        <v>16</v>
      </c>
      <c r="J399" s="29" t="s">
        <v>1625</v>
      </c>
      <c r="K399" s="15" t="s">
        <v>3316</v>
      </c>
      <c r="L399" s="92" t="s">
        <v>3320</v>
      </c>
    </row>
    <row r="400" spans="1:12" ht="15.6" x14ac:dyDescent="0.3">
      <c r="A400" s="90">
        <v>10953594</v>
      </c>
      <c r="B400" s="29" t="s">
        <v>4845</v>
      </c>
      <c r="C400" s="29" t="s">
        <v>1766</v>
      </c>
      <c r="D400" s="28" t="s">
        <v>3076</v>
      </c>
      <c r="E400" s="28" t="s">
        <v>4845</v>
      </c>
      <c r="F400" s="28" t="s">
        <v>3316</v>
      </c>
      <c r="G400" s="29">
        <v>1</v>
      </c>
      <c r="H400" s="29" t="s">
        <v>1622</v>
      </c>
      <c r="I400" s="30">
        <v>16</v>
      </c>
      <c r="J400" s="29" t="s">
        <v>1625</v>
      </c>
      <c r="K400" s="15" t="s">
        <v>3316</v>
      </c>
      <c r="L400" s="92" t="s">
        <v>3320</v>
      </c>
    </row>
    <row r="401" spans="1:12" ht="15.6" x14ac:dyDescent="0.3">
      <c r="A401" s="90">
        <v>10953766</v>
      </c>
      <c r="B401" s="29" t="s">
        <v>4845</v>
      </c>
      <c r="C401" s="29" t="s">
        <v>1766</v>
      </c>
      <c r="D401" s="28" t="s">
        <v>3079</v>
      </c>
      <c r="E401" s="28" t="s">
        <v>4845</v>
      </c>
      <c r="F401" s="28" t="s">
        <v>3316</v>
      </c>
      <c r="G401" s="29">
        <v>1</v>
      </c>
      <c r="H401" s="29" t="s">
        <v>1622</v>
      </c>
      <c r="I401" s="30">
        <v>16</v>
      </c>
      <c r="J401" s="29" t="s">
        <v>1625</v>
      </c>
      <c r="K401" s="15" t="s">
        <v>3316</v>
      </c>
      <c r="L401" s="92" t="s">
        <v>3320</v>
      </c>
    </row>
    <row r="402" spans="1:12" ht="15.6" x14ac:dyDescent="0.3">
      <c r="A402" s="90">
        <v>10953767</v>
      </c>
      <c r="B402" s="29" t="s">
        <v>4845</v>
      </c>
      <c r="C402" s="29" t="s">
        <v>1766</v>
      </c>
      <c r="D402" s="28" t="s">
        <v>3080</v>
      </c>
      <c r="E402" s="28" t="s">
        <v>4845</v>
      </c>
      <c r="F402" s="28" t="s">
        <v>3316</v>
      </c>
      <c r="G402" s="29">
        <v>1</v>
      </c>
      <c r="H402" s="29" t="s">
        <v>1622</v>
      </c>
      <c r="I402" s="30">
        <v>16</v>
      </c>
      <c r="J402" s="29" t="s">
        <v>1625</v>
      </c>
      <c r="K402" s="15" t="s">
        <v>3316</v>
      </c>
      <c r="L402" s="92" t="s">
        <v>3320</v>
      </c>
    </row>
    <row r="403" spans="1:12" ht="15.6" x14ac:dyDescent="0.3">
      <c r="A403" s="90">
        <v>10953768</v>
      </c>
      <c r="B403" s="29" t="s">
        <v>4845</v>
      </c>
      <c r="C403" s="29" t="s">
        <v>1766</v>
      </c>
      <c r="D403" s="28" t="s">
        <v>3081</v>
      </c>
      <c r="E403" s="28" t="s">
        <v>4845</v>
      </c>
      <c r="F403" s="28" t="s">
        <v>3316</v>
      </c>
      <c r="G403" s="29">
        <v>1</v>
      </c>
      <c r="H403" s="29" t="s">
        <v>1622</v>
      </c>
      <c r="I403" s="30">
        <v>16</v>
      </c>
      <c r="J403" s="29" t="s">
        <v>1625</v>
      </c>
      <c r="K403" s="15" t="s">
        <v>3316</v>
      </c>
      <c r="L403" s="92" t="s">
        <v>3320</v>
      </c>
    </row>
    <row r="404" spans="1:12" ht="15.6" x14ac:dyDescent="0.3">
      <c r="A404" s="90">
        <v>10828291</v>
      </c>
      <c r="B404" s="29" t="s">
        <v>4845</v>
      </c>
      <c r="C404" s="29" t="s">
        <v>594</v>
      </c>
      <c r="D404" s="28" t="s">
        <v>2929</v>
      </c>
      <c r="E404" s="28" t="s">
        <v>3242</v>
      </c>
      <c r="F404" s="28" t="s">
        <v>3303</v>
      </c>
      <c r="G404" s="29">
        <v>5</v>
      </c>
      <c r="H404" s="29" t="s">
        <v>1622</v>
      </c>
      <c r="I404" s="30">
        <v>8.1999999999999993</v>
      </c>
      <c r="J404" s="29" t="s">
        <v>1625</v>
      </c>
      <c r="K404" s="15" t="s">
        <v>3303</v>
      </c>
      <c r="L404" s="92" t="s">
        <v>3320</v>
      </c>
    </row>
    <row r="405" spans="1:12" ht="15.6" x14ac:dyDescent="0.3">
      <c r="A405" s="90">
        <v>10828292</v>
      </c>
      <c r="B405" s="29" t="s">
        <v>4845</v>
      </c>
      <c r="C405" s="29" t="s">
        <v>594</v>
      </c>
      <c r="D405" s="28" t="s">
        <v>2930</v>
      </c>
      <c r="E405" s="28" t="s">
        <v>3243</v>
      </c>
      <c r="F405" s="28" t="s">
        <v>3303</v>
      </c>
      <c r="G405" s="29">
        <v>5</v>
      </c>
      <c r="H405" s="29" t="s">
        <v>1622</v>
      </c>
      <c r="I405" s="30">
        <v>8.1999999999999993</v>
      </c>
      <c r="J405" s="29" t="s">
        <v>1625</v>
      </c>
      <c r="K405" s="15" t="s">
        <v>3303</v>
      </c>
      <c r="L405" s="92" t="s">
        <v>3320</v>
      </c>
    </row>
    <row r="406" spans="1:12" ht="15.6" x14ac:dyDescent="0.3">
      <c r="A406" s="90">
        <v>10828293</v>
      </c>
      <c r="B406" s="29" t="s">
        <v>4845</v>
      </c>
      <c r="C406" s="29" t="s">
        <v>594</v>
      </c>
      <c r="D406" s="28" t="s">
        <v>2931</v>
      </c>
      <c r="E406" s="28" t="s">
        <v>3244</v>
      </c>
      <c r="F406" s="28" t="s">
        <v>3303</v>
      </c>
      <c r="G406" s="29">
        <v>5</v>
      </c>
      <c r="H406" s="29" t="s">
        <v>1622</v>
      </c>
      <c r="I406" s="30">
        <v>8.1999999999999993</v>
      </c>
      <c r="J406" s="29" t="s">
        <v>1625</v>
      </c>
      <c r="K406" s="15" t="s">
        <v>3303</v>
      </c>
      <c r="L406" s="92" t="s">
        <v>3320</v>
      </c>
    </row>
    <row r="407" spans="1:12" ht="15.6" x14ac:dyDescent="0.3">
      <c r="A407" s="90">
        <v>10828294</v>
      </c>
      <c r="B407" s="29" t="s">
        <v>4845</v>
      </c>
      <c r="C407" s="29" t="s">
        <v>594</v>
      </c>
      <c r="D407" s="28" t="s">
        <v>2932</v>
      </c>
      <c r="E407" s="28" t="s">
        <v>3245</v>
      </c>
      <c r="F407" s="28" t="s">
        <v>3303</v>
      </c>
      <c r="G407" s="29">
        <v>5</v>
      </c>
      <c r="H407" s="29" t="s">
        <v>1622</v>
      </c>
      <c r="I407" s="30">
        <v>8.1999999999999993</v>
      </c>
      <c r="J407" s="29" t="s">
        <v>1625</v>
      </c>
      <c r="K407" s="15" t="s">
        <v>3303</v>
      </c>
      <c r="L407" s="92" t="s">
        <v>3320</v>
      </c>
    </row>
    <row r="408" spans="1:12" ht="15.6" x14ac:dyDescent="0.3">
      <c r="A408" s="90">
        <v>10828295</v>
      </c>
      <c r="B408" s="29" t="s">
        <v>4845</v>
      </c>
      <c r="C408" s="29" t="s">
        <v>594</v>
      </c>
      <c r="D408" s="28" t="s">
        <v>2933</v>
      </c>
      <c r="E408" s="28" t="s">
        <v>3246</v>
      </c>
      <c r="F408" s="28" t="s">
        <v>3303</v>
      </c>
      <c r="G408" s="29">
        <v>5</v>
      </c>
      <c r="H408" s="29" t="s">
        <v>1622</v>
      </c>
      <c r="I408" s="30">
        <v>8.1999999999999993</v>
      </c>
      <c r="J408" s="29" t="s">
        <v>1625</v>
      </c>
      <c r="K408" s="15" t="s">
        <v>3303</v>
      </c>
      <c r="L408" s="92" t="s">
        <v>3320</v>
      </c>
    </row>
    <row r="409" spans="1:12" ht="15.6" x14ac:dyDescent="0.3">
      <c r="A409" s="90">
        <v>10828296</v>
      </c>
      <c r="B409" s="29" t="s">
        <v>4845</v>
      </c>
      <c r="C409" s="29" t="s">
        <v>594</v>
      </c>
      <c r="D409" s="28" t="s">
        <v>2934</v>
      </c>
      <c r="E409" s="28" t="s">
        <v>3247</v>
      </c>
      <c r="F409" s="28" t="s">
        <v>3303</v>
      </c>
      <c r="G409" s="29">
        <v>5</v>
      </c>
      <c r="H409" s="29" t="s">
        <v>1622</v>
      </c>
      <c r="I409" s="30">
        <v>8.1999999999999993</v>
      </c>
      <c r="J409" s="29" t="s">
        <v>1625</v>
      </c>
      <c r="K409" s="15" t="s">
        <v>3303</v>
      </c>
      <c r="L409" s="92" t="s">
        <v>3320</v>
      </c>
    </row>
    <row r="410" spans="1:12" ht="15.6" x14ac:dyDescent="0.3">
      <c r="A410" s="90">
        <v>10828297</v>
      </c>
      <c r="B410" s="29" t="s">
        <v>4845</v>
      </c>
      <c r="C410" s="29" t="s">
        <v>594</v>
      </c>
      <c r="D410" s="28" t="s">
        <v>2935</v>
      </c>
      <c r="E410" s="28" t="s">
        <v>3248</v>
      </c>
      <c r="F410" s="28" t="s">
        <v>3303</v>
      </c>
      <c r="G410" s="29">
        <v>5</v>
      </c>
      <c r="H410" s="29" t="s">
        <v>1622</v>
      </c>
      <c r="I410" s="30">
        <v>8.1999999999999993</v>
      </c>
      <c r="J410" s="29" t="s">
        <v>1625</v>
      </c>
      <c r="K410" s="15" t="s">
        <v>3303</v>
      </c>
      <c r="L410" s="92" t="s">
        <v>3320</v>
      </c>
    </row>
    <row r="411" spans="1:12" ht="15.6" x14ac:dyDescent="0.3">
      <c r="A411" s="90">
        <v>10828298</v>
      </c>
      <c r="B411" s="29" t="s">
        <v>4845</v>
      </c>
      <c r="C411" s="29" t="s">
        <v>594</v>
      </c>
      <c r="D411" s="28" t="s">
        <v>2936</v>
      </c>
      <c r="E411" s="28" t="s">
        <v>3249</v>
      </c>
      <c r="F411" s="28" t="s">
        <v>3303</v>
      </c>
      <c r="G411" s="29">
        <v>5</v>
      </c>
      <c r="H411" s="29" t="s">
        <v>1622</v>
      </c>
      <c r="I411" s="30">
        <v>8.1999999999999993</v>
      </c>
      <c r="J411" s="29" t="s">
        <v>1625</v>
      </c>
      <c r="K411" s="15" t="s">
        <v>3303</v>
      </c>
      <c r="L411" s="92" t="s">
        <v>3320</v>
      </c>
    </row>
    <row r="412" spans="1:12" ht="15.6" x14ac:dyDescent="0.3">
      <c r="A412" s="90">
        <v>10828971</v>
      </c>
      <c r="B412" s="29" t="s">
        <v>4845</v>
      </c>
      <c r="C412" s="29" t="s">
        <v>594</v>
      </c>
      <c r="D412" s="28" t="s">
        <v>2939</v>
      </c>
      <c r="E412" s="28" t="s">
        <v>3252</v>
      </c>
      <c r="F412" s="28" t="s">
        <v>3303</v>
      </c>
      <c r="G412" s="29">
        <v>5</v>
      </c>
      <c r="H412" s="29" t="s">
        <v>1622</v>
      </c>
      <c r="I412" s="30">
        <v>8.1999999999999993</v>
      </c>
      <c r="J412" s="29" t="s">
        <v>1625</v>
      </c>
      <c r="K412" s="15" t="s">
        <v>3303</v>
      </c>
      <c r="L412" s="92" t="s">
        <v>3320</v>
      </c>
    </row>
    <row r="413" spans="1:12" ht="15.6" x14ac:dyDescent="0.3">
      <c r="A413" s="90">
        <v>10828299</v>
      </c>
      <c r="B413" s="29" t="s">
        <v>4845</v>
      </c>
      <c r="C413" s="29" t="s">
        <v>594</v>
      </c>
      <c r="D413" s="28" t="s">
        <v>2937</v>
      </c>
      <c r="E413" s="28" t="s">
        <v>3250</v>
      </c>
      <c r="F413" s="28" t="s">
        <v>3303</v>
      </c>
      <c r="G413" s="29">
        <v>1</v>
      </c>
      <c r="H413" s="29" t="s">
        <v>1622</v>
      </c>
      <c r="I413" s="30">
        <v>163.18</v>
      </c>
      <c r="J413" s="29" t="s">
        <v>1625</v>
      </c>
      <c r="K413" s="15" t="s">
        <v>3303</v>
      </c>
      <c r="L413" s="92" t="s">
        <v>3320</v>
      </c>
    </row>
    <row r="414" spans="1:12" ht="15.6" x14ac:dyDescent="0.3">
      <c r="A414" s="90">
        <v>10932140</v>
      </c>
      <c r="B414" s="29" t="s">
        <v>4845</v>
      </c>
      <c r="C414" s="29" t="s">
        <v>611</v>
      </c>
      <c r="D414" s="28" t="s">
        <v>2945</v>
      </c>
      <c r="E414" s="28" t="s">
        <v>3256</v>
      </c>
      <c r="F414" s="28" t="s">
        <v>3300</v>
      </c>
      <c r="G414" s="29">
        <v>1</v>
      </c>
      <c r="H414" s="29" t="s">
        <v>1622</v>
      </c>
      <c r="I414" s="30">
        <v>6.15</v>
      </c>
      <c r="J414" s="29" t="s">
        <v>1625</v>
      </c>
      <c r="K414" s="15" t="s">
        <v>3300</v>
      </c>
      <c r="L414" s="92" t="s">
        <v>3320</v>
      </c>
    </row>
    <row r="415" spans="1:12" ht="15.6" x14ac:dyDescent="0.3">
      <c r="A415" s="90">
        <v>10296113</v>
      </c>
      <c r="B415" s="29" t="s">
        <v>4845</v>
      </c>
      <c r="C415" s="29" t="s">
        <v>597</v>
      </c>
      <c r="D415" s="28" t="s">
        <v>3329</v>
      </c>
      <c r="E415" s="28" t="s">
        <v>3329</v>
      </c>
      <c r="F415" s="28" t="s">
        <v>11426</v>
      </c>
      <c r="G415" s="39">
        <v>1</v>
      </c>
      <c r="H415" s="39" t="s">
        <v>1622</v>
      </c>
      <c r="I415" s="40">
        <v>0</v>
      </c>
      <c r="J415" s="41" t="s">
        <v>1625</v>
      </c>
      <c r="K415" s="15" t="s">
        <v>11426</v>
      </c>
      <c r="L415" s="107" t="s">
        <v>11408</v>
      </c>
    </row>
    <row r="416" spans="1:12" ht="15.6" x14ac:dyDescent="0.3">
      <c r="A416" s="90">
        <v>10605850</v>
      </c>
      <c r="B416" s="29" t="s">
        <v>4845</v>
      </c>
      <c r="C416" s="29" t="s">
        <v>597</v>
      </c>
      <c r="D416" s="28" t="s">
        <v>3348</v>
      </c>
      <c r="E416" s="28" t="s">
        <v>3348</v>
      </c>
      <c r="F416" s="28" t="s">
        <v>11426</v>
      </c>
      <c r="G416" s="39">
        <v>1</v>
      </c>
      <c r="H416" s="39" t="s">
        <v>1622</v>
      </c>
      <c r="I416" s="40">
        <v>0</v>
      </c>
      <c r="J416" s="41" t="s">
        <v>1625</v>
      </c>
      <c r="K416" s="15" t="s">
        <v>11426</v>
      </c>
      <c r="L416" s="107" t="s">
        <v>11408</v>
      </c>
    </row>
    <row r="417" spans="1:12" ht="15.6" x14ac:dyDescent="0.3">
      <c r="A417" s="90">
        <v>10674370</v>
      </c>
      <c r="B417" s="29" t="s">
        <v>4845</v>
      </c>
      <c r="C417" s="29" t="s">
        <v>597</v>
      </c>
      <c r="D417" s="28" t="s">
        <v>3361</v>
      </c>
      <c r="E417" s="28" t="s">
        <v>3361</v>
      </c>
      <c r="F417" s="28" t="s">
        <v>11426</v>
      </c>
      <c r="G417" s="39">
        <v>1</v>
      </c>
      <c r="H417" s="39" t="s">
        <v>1622</v>
      </c>
      <c r="I417" s="40">
        <v>0</v>
      </c>
      <c r="J417" s="41" t="s">
        <v>1625</v>
      </c>
      <c r="K417" s="15" t="s">
        <v>11426</v>
      </c>
      <c r="L417" s="107" t="s">
        <v>11408</v>
      </c>
    </row>
    <row r="418" spans="1:12" ht="15.6" x14ac:dyDescent="0.3">
      <c r="A418" s="90">
        <v>10603245</v>
      </c>
      <c r="B418" s="29" t="s">
        <v>4845</v>
      </c>
      <c r="C418" s="29" t="s">
        <v>8521</v>
      </c>
      <c r="D418" s="28" t="s">
        <v>3346</v>
      </c>
      <c r="E418" s="28" t="s">
        <v>3346</v>
      </c>
      <c r="F418" s="28" t="s">
        <v>11426</v>
      </c>
      <c r="G418" s="39">
        <v>1</v>
      </c>
      <c r="H418" s="39" t="s">
        <v>1622</v>
      </c>
      <c r="I418" s="40">
        <v>66.12</v>
      </c>
      <c r="J418" s="41" t="s">
        <v>1625</v>
      </c>
      <c r="K418" s="15" t="s">
        <v>11426</v>
      </c>
      <c r="L418" s="107" t="s">
        <v>11408</v>
      </c>
    </row>
    <row r="419" spans="1:12" ht="15.6" x14ac:dyDescent="0.3">
      <c r="A419" s="90">
        <v>10674274</v>
      </c>
      <c r="B419" s="29" t="s">
        <v>4845</v>
      </c>
      <c r="C419" s="29" t="s">
        <v>2755</v>
      </c>
      <c r="D419" s="28" t="s">
        <v>2889</v>
      </c>
      <c r="E419" s="28" t="s">
        <v>3222</v>
      </c>
      <c r="F419" s="28" t="s">
        <v>3302</v>
      </c>
      <c r="G419" s="29">
        <v>10</v>
      </c>
      <c r="H419" s="29" t="s">
        <v>1622</v>
      </c>
      <c r="I419" s="30">
        <v>4.0999999999999996</v>
      </c>
      <c r="J419" s="29" t="s">
        <v>1625</v>
      </c>
      <c r="K419" s="15" t="s">
        <v>3302</v>
      </c>
      <c r="L419" s="92" t="s">
        <v>3320</v>
      </c>
    </row>
    <row r="420" spans="1:12" ht="15.6" x14ac:dyDescent="0.3">
      <c r="A420" s="90">
        <v>10674276</v>
      </c>
      <c r="B420" s="29" t="s">
        <v>4845</v>
      </c>
      <c r="C420" s="29" t="s">
        <v>2755</v>
      </c>
      <c r="D420" s="28" t="s">
        <v>2890</v>
      </c>
      <c r="E420" s="28" t="s">
        <v>3223</v>
      </c>
      <c r="F420" s="28" t="s">
        <v>3302</v>
      </c>
      <c r="G420" s="29">
        <v>10</v>
      </c>
      <c r="H420" s="29" t="s">
        <v>1622</v>
      </c>
      <c r="I420" s="30">
        <v>4.0999999999999996</v>
      </c>
      <c r="J420" s="29" t="s">
        <v>1625</v>
      </c>
      <c r="K420" s="15" t="s">
        <v>3302</v>
      </c>
      <c r="L420" s="92" t="s">
        <v>3320</v>
      </c>
    </row>
    <row r="421" spans="1:12" ht="15.6" x14ac:dyDescent="0.3">
      <c r="A421" s="90">
        <v>10674278</v>
      </c>
      <c r="B421" s="29" t="s">
        <v>4845</v>
      </c>
      <c r="C421" s="29" t="s">
        <v>2755</v>
      </c>
      <c r="D421" s="28" t="s">
        <v>2891</v>
      </c>
      <c r="E421" s="28" t="s">
        <v>4845</v>
      </c>
      <c r="F421" s="28" t="s">
        <v>3302</v>
      </c>
      <c r="G421" s="29">
        <v>10</v>
      </c>
      <c r="H421" s="29" t="s">
        <v>1623</v>
      </c>
      <c r="I421" s="30">
        <v>4.0999999999999996</v>
      </c>
      <c r="J421" s="29" t="s">
        <v>1625</v>
      </c>
      <c r="K421" s="15" t="s">
        <v>3302</v>
      </c>
      <c r="L421" s="92" t="s">
        <v>3320</v>
      </c>
    </row>
    <row r="422" spans="1:12" ht="15.6" x14ac:dyDescent="0.3">
      <c r="A422" s="90">
        <v>10674279</v>
      </c>
      <c r="B422" s="29" t="s">
        <v>4845</v>
      </c>
      <c r="C422" s="29" t="s">
        <v>2755</v>
      </c>
      <c r="D422" s="28" t="s">
        <v>2892</v>
      </c>
      <c r="E422" s="28" t="s">
        <v>4845</v>
      </c>
      <c r="F422" s="28" t="s">
        <v>3302</v>
      </c>
      <c r="G422" s="29">
        <v>10</v>
      </c>
      <c r="H422" s="29" t="s">
        <v>1623</v>
      </c>
      <c r="I422" s="30">
        <v>12.3</v>
      </c>
      <c r="J422" s="29" t="s">
        <v>1625</v>
      </c>
      <c r="K422" s="15" t="s">
        <v>3302</v>
      </c>
      <c r="L422" s="92" t="s">
        <v>3320</v>
      </c>
    </row>
    <row r="423" spans="1:12" ht="15.6" x14ac:dyDescent="0.3">
      <c r="A423" s="90">
        <v>10674285</v>
      </c>
      <c r="B423" s="29" t="s">
        <v>4845</v>
      </c>
      <c r="C423" s="29" t="s">
        <v>2755</v>
      </c>
      <c r="D423" s="28" t="s">
        <v>2896</v>
      </c>
      <c r="E423" s="28" t="s">
        <v>4845</v>
      </c>
      <c r="F423" s="28" t="s">
        <v>3302</v>
      </c>
      <c r="G423" s="29">
        <v>10</v>
      </c>
      <c r="H423" s="29" t="s">
        <v>1623</v>
      </c>
      <c r="I423" s="30">
        <v>21.5</v>
      </c>
      <c r="J423" s="29" t="s">
        <v>1625</v>
      </c>
      <c r="K423" s="15" t="s">
        <v>3302</v>
      </c>
      <c r="L423" s="92" t="s">
        <v>3320</v>
      </c>
    </row>
    <row r="424" spans="1:12" ht="15.6" x14ac:dyDescent="0.3">
      <c r="A424" s="90">
        <v>10674270</v>
      </c>
      <c r="B424" s="29" t="s">
        <v>4845</v>
      </c>
      <c r="C424" s="29" t="s">
        <v>2755</v>
      </c>
      <c r="D424" s="28" t="s">
        <v>2885</v>
      </c>
      <c r="E424" s="28" t="s">
        <v>3221</v>
      </c>
      <c r="F424" s="28" t="s">
        <v>3302</v>
      </c>
      <c r="G424" s="29">
        <v>1</v>
      </c>
      <c r="H424" s="29" t="s">
        <v>1622</v>
      </c>
      <c r="I424" s="30">
        <v>12.3</v>
      </c>
      <c r="J424" s="29" t="s">
        <v>1625</v>
      </c>
      <c r="K424" s="15" t="s">
        <v>3302</v>
      </c>
      <c r="L424" s="92" t="s">
        <v>3320</v>
      </c>
    </row>
    <row r="425" spans="1:12" ht="15.6" x14ac:dyDescent="0.3">
      <c r="A425" s="90">
        <v>10674271</v>
      </c>
      <c r="B425" s="29" t="s">
        <v>4845</v>
      </c>
      <c r="C425" s="29" t="s">
        <v>2755</v>
      </c>
      <c r="D425" s="28" t="s">
        <v>2886</v>
      </c>
      <c r="E425" s="28" t="s">
        <v>4845</v>
      </c>
      <c r="F425" s="28" t="s">
        <v>3302</v>
      </c>
      <c r="G425" s="29">
        <v>10</v>
      </c>
      <c r="H425" s="29" t="s">
        <v>1623</v>
      </c>
      <c r="I425" s="30">
        <v>12.3</v>
      </c>
      <c r="J425" s="29" t="s">
        <v>1625</v>
      </c>
      <c r="K425" s="15" t="s">
        <v>3302</v>
      </c>
      <c r="L425" s="92" t="s">
        <v>3320</v>
      </c>
    </row>
    <row r="426" spans="1:12" ht="15.6" x14ac:dyDescent="0.3">
      <c r="A426" s="90">
        <v>10674272</v>
      </c>
      <c r="B426" s="29" t="s">
        <v>4845</v>
      </c>
      <c r="C426" s="29" t="s">
        <v>2755</v>
      </c>
      <c r="D426" s="28" t="s">
        <v>2887</v>
      </c>
      <c r="E426" s="28" t="s">
        <v>4845</v>
      </c>
      <c r="F426" s="28" t="s">
        <v>3302</v>
      </c>
      <c r="G426" s="29">
        <v>10</v>
      </c>
      <c r="H426" s="29" t="s">
        <v>1623</v>
      </c>
      <c r="I426" s="30">
        <v>12.3</v>
      </c>
      <c r="J426" s="29" t="s">
        <v>1625</v>
      </c>
      <c r="K426" s="15" t="s">
        <v>3302</v>
      </c>
      <c r="L426" s="92" t="s">
        <v>3320</v>
      </c>
    </row>
    <row r="427" spans="1:12" ht="15.6" x14ac:dyDescent="0.3">
      <c r="A427" s="90">
        <v>10674273</v>
      </c>
      <c r="B427" s="29" t="s">
        <v>4845</v>
      </c>
      <c r="C427" s="29" t="s">
        <v>2755</v>
      </c>
      <c r="D427" s="28" t="s">
        <v>2888</v>
      </c>
      <c r="E427" s="28" t="s">
        <v>4845</v>
      </c>
      <c r="F427" s="28" t="s">
        <v>3302</v>
      </c>
      <c r="G427" s="29">
        <v>10</v>
      </c>
      <c r="H427" s="29" t="s">
        <v>1623</v>
      </c>
      <c r="I427" s="30">
        <v>21.5</v>
      </c>
      <c r="J427" s="29" t="s">
        <v>1625</v>
      </c>
      <c r="K427" s="15" t="s">
        <v>3302</v>
      </c>
      <c r="L427" s="92" t="s">
        <v>3320</v>
      </c>
    </row>
    <row r="428" spans="1:12" ht="15.6" x14ac:dyDescent="0.3">
      <c r="A428" s="90">
        <v>10674282</v>
      </c>
      <c r="B428" s="29" t="s">
        <v>4845</v>
      </c>
      <c r="C428" s="29" t="s">
        <v>2755</v>
      </c>
      <c r="D428" s="28" t="s">
        <v>2893</v>
      </c>
      <c r="E428" s="28" t="s">
        <v>4845</v>
      </c>
      <c r="F428" s="28" t="s">
        <v>3302</v>
      </c>
      <c r="G428" s="29">
        <v>10</v>
      </c>
      <c r="H428" s="29" t="s">
        <v>1623</v>
      </c>
      <c r="I428" s="30">
        <v>12.3</v>
      </c>
      <c r="J428" s="29" t="s">
        <v>1625</v>
      </c>
      <c r="K428" s="15" t="s">
        <v>3302</v>
      </c>
      <c r="L428" s="92" t="s">
        <v>3320</v>
      </c>
    </row>
    <row r="429" spans="1:12" ht="15.6" x14ac:dyDescent="0.3">
      <c r="A429" s="90">
        <v>10674283</v>
      </c>
      <c r="B429" s="29" t="s">
        <v>4845</v>
      </c>
      <c r="C429" s="29" t="s">
        <v>2755</v>
      </c>
      <c r="D429" s="28" t="s">
        <v>2894</v>
      </c>
      <c r="E429" s="28" t="s">
        <v>4845</v>
      </c>
      <c r="F429" s="28" t="s">
        <v>3302</v>
      </c>
      <c r="G429" s="29">
        <v>10</v>
      </c>
      <c r="H429" s="29" t="s">
        <v>1623</v>
      </c>
      <c r="I429" s="30">
        <v>12.3</v>
      </c>
      <c r="J429" s="29" t="s">
        <v>1625</v>
      </c>
      <c r="K429" s="15" t="s">
        <v>3302</v>
      </c>
      <c r="L429" s="92" t="s">
        <v>3320</v>
      </c>
    </row>
    <row r="430" spans="1:12" ht="15.6" x14ac:dyDescent="0.3">
      <c r="A430" s="90">
        <v>10674284</v>
      </c>
      <c r="B430" s="29" t="s">
        <v>4845</v>
      </c>
      <c r="C430" s="29" t="s">
        <v>2755</v>
      </c>
      <c r="D430" s="28" t="s">
        <v>2895</v>
      </c>
      <c r="E430" s="28" t="s">
        <v>4845</v>
      </c>
      <c r="F430" s="28" t="s">
        <v>3302</v>
      </c>
      <c r="G430" s="29">
        <v>10</v>
      </c>
      <c r="H430" s="29" t="s">
        <v>1623</v>
      </c>
      <c r="I430" s="30">
        <v>12.3</v>
      </c>
      <c r="J430" s="29" t="s">
        <v>1625</v>
      </c>
      <c r="K430" s="15" t="s">
        <v>3302</v>
      </c>
      <c r="L430" s="92" t="s">
        <v>3320</v>
      </c>
    </row>
    <row r="431" spans="1:12" ht="15.6" x14ac:dyDescent="0.3">
      <c r="A431" s="90">
        <v>10937963</v>
      </c>
      <c r="B431" s="29" t="s">
        <v>4845</v>
      </c>
      <c r="C431" s="29" t="s">
        <v>8521</v>
      </c>
      <c r="D431" s="28" t="s">
        <v>3399</v>
      </c>
      <c r="E431" s="28" t="s">
        <v>3399</v>
      </c>
      <c r="F431" s="28" t="s">
        <v>11426</v>
      </c>
      <c r="G431" s="39">
        <v>1</v>
      </c>
      <c r="H431" s="39" t="s">
        <v>1622</v>
      </c>
      <c r="I431" s="40">
        <v>68.650000000000006</v>
      </c>
      <c r="J431" s="41" t="s">
        <v>1625</v>
      </c>
      <c r="K431" s="15" t="s">
        <v>11426</v>
      </c>
      <c r="L431" s="107" t="s">
        <v>11408</v>
      </c>
    </row>
    <row r="432" spans="1:12" ht="15.6" x14ac:dyDescent="0.3">
      <c r="A432" s="90">
        <v>10940330</v>
      </c>
      <c r="B432" s="29" t="s">
        <v>4845</v>
      </c>
      <c r="C432" s="29" t="s">
        <v>609</v>
      </c>
      <c r="D432" s="28" t="s">
        <v>2975</v>
      </c>
      <c r="E432" s="28" t="s">
        <v>3274</v>
      </c>
      <c r="F432" s="28" t="s">
        <v>3300</v>
      </c>
      <c r="G432" s="29">
        <v>1</v>
      </c>
      <c r="H432" s="29" t="s">
        <v>1622</v>
      </c>
      <c r="I432" s="30">
        <v>0</v>
      </c>
      <c r="J432" s="29" t="s">
        <v>1625</v>
      </c>
      <c r="K432" s="15" t="s">
        <v>3300</v>
      </c>
      <c r="L432" s="92" t="s">
        <v>3320</v>
      </c>
    </row>
    <row r="433" spans="1:12" ht="15.6" x14ac:dyDescent="0.3">
      <c r="A433" s="90">
        <v>10240240</v>
      </c>
      <c r="B433" s="29" t="s">
        <v>4845</v>
      </c>
      <c r="C433" s="29" t="s">
        <v>611</v>
      </c>
      <c r="D433" s="28" t="s">
        <v>2812</v>
      </c>
      <c r="E433" s="28" t="s">
        <v>4845</v>
      </c>
      <c r="F433" s="28" t="s">
        <v>3300</v>
      </c>
      <c r="G433" s="29">
        <v>1</v>
      </c>
      <c r="H433" s="29" t="s">
        <v>1622</v>
      </c>
      <c r="I433" s="30">
        <v>69</v>
      </c>
      <c r="J433" s="29" t="s">
        <v>1625</v>
      </c>
      <c r="K433" s="15" t="s">
        <v>3300</v>
      </c>
      <c r="L433" s="92" t="s">
        <v>3320</v>
      </c>
    </row>
    <row r="434" spans="1:12" ht="15.6" x14ac:dyDescent="0.3">
      <c r="A434" s="90">
        <v>3724478</v>
      </c>
      <c r="B434" s="29" t="s">
        <v>4845</v>
      </c>
      <c r="C434" s="29" t="s">
        <v>2753</v>
      </c>
      <c r="D434" s="28" t="s">
        <v>2764</v>
      </c>
      <c r="E434" s="28" t="s">
        <v>3122</v>
      </c>
      <c r="F434" s="28" t="s">
        <v>3300</v>
      </c>
      <c r="G434" s="29">
        <v>10</v>
      </c>
      <c r="H434" s="29" t="s">
        <v>1622</v>
      </c>
      <c r="I434" s="30">
        <v>0</v>
      </c>
      <c r="J434" s="29" t="s">
        <v>1625</v>
      </c>
      <c r="K434" s="15" t="s">
        <v>3300</v>
      </c>
      <c r="L434" s="92" t="s">
        <v>3320</v>
      </c>
    </row>
    <row r="435" spans="1:12" ht="15.6" x14ac:dyDescent="0.3">
      <c r="A435" s="90">
        <v>3718116</v>
      </c>
      <c r="B435" s="29" t="s">
        <v>4845</v>
      </c>
      <c r="C435" s="29" t="s">
        <v>2753</v>
      </c>
      <c r="D435" s="28" t="s">
        <v>2762</v>
      </c>
      <c r="E435" s="28" t="s">
        <v>3120</v>
      </c>
      <c r="F435" s="28" t="s">
        <v>3300</v>
      </c>
      <c r="G435" s="29">
        <v>10</v>
      </c>
      <c r="H435" s="29" t="s">
        <v>1622</v>
      </c>
      <c r="I435" s="30">
        <v>0</v>
      </c>
      <c r="J435" s="29" t="s">
        <v>1625</v>
      </c>
      <c r="K435" s="15" t="s">
        <v>3300</v>
      </c>
      <c r="L435" s="92" t="s">
        <v>3320</v>
      </c>
    </row>
    <row r="436" spans="1:12" ht="15.6" x14ac:dyDescent="0.3">
      <c r="A436" s="90">
        <v>3723975</v>
      </c>
      <c r="B436" s="29" t="s">
        <v>4845</v>
      </c>
      <c r="C436" s="29" t="s">
        <v>2753</v>
      </c>
      <c r="D436" s="28" t="s">
        <v>2763</v>
      </c>
      <c r="E436" s="28" t="s">
        <v>3121</v>
      </c>
      <c r="F436" s="28" t="s">
        <v>3300</v>
      </c>
      <c r="G436" s="29">
        <v>10</v>
      </c>
      <c r="H436" s="29" t="s">
        <v>1622</v>
      </c>
      <c r="I436" s="30">
        <v>0</v>
      </c>
      <c r="J436" s="29" t="s">
        <v>1625</v>
      </c>
      <c r="K436" s="15" t="s">
        <v>3300</v>
      </c>
      <c r="L436" s="92" t="s">
        <v>3320</v>
      </c>
    </row>
    <row r="437" spans="1:12" ht="15.6" x14ac:dyDescent="0.3">
      <c r="A437" s="90">
        <v>7080208</v>
      </c>
      <c r="B437" s="29" t="s">
        <v>4845</v>
      </c>
      <c r="C437" s="29" t="s">
        <v>598</v>
      </c>
      <c r="D437" s="28" t="s">
        <v>2795</v>
      </c>
      <c r="E437" s="28" t="s">
        <v>3143</v>
      </c>
      <c r="F437" s="28" t="s">
        <v>3301</v>
      </c>
      <c r="G437" s="29">
        <v>1</v>
      </c>
      <c r="H437" s="29" t="s">
        <v>1622</v>
      </c>
      <c r="I437" s="30">
        <v>0</v>
      </c>
      <c r="J437" s="29" t="s">
        <v>1625</v>
      </c>
      <c r="K437" s="15" t="s">
        <v>3301</v>
      </c>
      <c r="L437" s="92" t="s">
        <v>3320</v>
      </c>
    </row>
    <row r="438" spans="1:12" ht="15.6" x14ac:dyDescent="0.3">
      <c r="A438" s="90">
        <v>10423507</v>
      </c>
      <c r="B438" s="29" t="s">
        <v>4845</v>
      </c>
      <c r="C438" s="29" t="s">
        <v>598</v>
      </c>
      <c r="D438" s="28" t="s">
        <v>2843</v>
      </c>
      <c r="E438" s="28" t="s">
        <v>3182</v>
      </c>
      <c r="F438" s="28" t="s">
        <v>3301</v>
      </c>
      <c r="G438" s="29">
        <v>16</v>
      </c>
      <c r="H438" s="29" t="s">
        <v>1622</v>
      </c>
      <c r="I438" s="30">
        <v>8.1999999999999993</v>
      </c>
      <c r="J438" s="29" t="s">
        <v>1625</v>
      </c>
      <c r="K438" s="15" t="s">
        <v>3301</v>
      </c>
      <c r="L438" s="92" t="s">
        <v>3320</v>
      </c>
    </row>
    <row r="439" spans="1:12" ht="15.6" x14ac:dyDescent="0.3">
      <c r="A439" s="90">
        <v>7066793</v>
      </c>
      <c r="B439" s="29" t="s">
        <v>4845</v>
      </c>
      <c r="C439" s="29" t="s">
        <v>1764</v>
      </c>
      <c r="D439" s="28" t="s">
        <v>2792</v>
      </c>
      <c r="E439" s="28" t="s">
        <v>4845</v>
      </c>
      <c r="F439" s="28" t="s">
        <v>3301</v>
      </c>
      <c r="G439" s="29">
        <v>1</v>
      </c>
      <c r="H439" s="29" t="s">
        <v>1622</v>
      </c>
      <c r="I439" s="30">
        <v>0</v>
      </c>
      <c r="J439" s="29" t="s">
        <v>1625</v>
      </c>
      <c r="K439" s="15" t="s">
        <v>3301</v>
      </c>
      <c r="L439" s="92" t="s">
        <v>3320</v>
      </c>
    </row>
    <row r="440" spans="1:12" ht="15.6" x14ac:dyDescent="0.3">
      <c r="A440" s="48">
        <v>10953828</v>
      </c>
      <c r="B440" s="56" t="s">
        <v>4845</v>
      </c>
      <c r="C440" s="12" t="s">
        <v>1766</v>
      </c>
      <c r="D440" s="13" t="s">
        <v>12038</v>
      </c>
      <c r="E440" s="13" t="s">
        <v>4845</v>
      </c>
      <c r="F440" s="13" t="s">
        <v>12038</v>
      </c>
      <c r="G440" s="56">
        <v>1</v>
      </c>
      <c r="H440" s="56" t="s">
        <v>1622</v>
      </c>
      <c r="I440" s="19">
        <v>16.399999999999999</v>
      </c>
      <c r="J440" s="12" t="s">
        <v>1625</v>
      </c>
      <c r="K440" s="17" t="s">
        <v>3317</v>
      </c>
      <c r="L440" s="92"/>
    </row>
    <row r="441" spans="1:12" ht="15.6" x14ac:dyDescent="0.3">
      <c r="A441" s="48">
        <v>7080208</v>
      </c>
      <c r="B441" s="56" t="s">
        <v>4845</v>
      </c>
      <c r="C441" s="12" t="s">
        <v>607</v>
      </c>
      <c r="D441" s="13" t="s">
        <v>12039</v>
      </c>
      <c r="E441" s="13" t="s">
        <v>4845</v>
      </c>
      <c r="F441" s="13" t="s">
        <v>12039</v>
      </c>
      <c r="G441" s="56">
        <v>1</v>
      </c>
      <c r="H441" s="56" t="s">
        <v>1622</v>
      </c>
      <c r="I441" s="19">
        <v>0</v>
      </c>
      <c r="J441" s="12" t="s">
        <v>1625</v>
      </c>
      <c r="K441" s="17"/>
      <c r="L441" s="92"/>
    </row>
    <row r="442" spans="1:12" ht="15.6" x14ac:dyDescent="0.3">
      <c r="A442" s="48">
        <v>10960141</v>
      </c>
      <c r="B442" s="56" t="s">
        <v>4845</v>
      </c>
      <c r="C442" s="12" t="s">
        <v>11931</v>
      </c>
      <c r="D442" s="13" t="s">
        <v>12040</v>
      </c>
      <c r="E442" s="13" t="s">
        <v>4845</v>
      </c>
      <c r="F442" s="13" t="s">
        <v>12040</v>
      </c>
      <c r="G442" s="56">
        <v>1</v>
      </c>
      <c r="H442" s="56" t="s">
        <v>1622</v>
      </c>
      <c r="I442" s="19">
        <v>43</v>
      </c>
      <c r="J442" s="12" t="s">
        <v>1625</v>
      </c>
      <c r="K442" s="17" t="s">
        <v>12041</v>
      </c>
      <c r="L442" s="92"/>
    </row>
    <row r="443" spans="1:12" ht="15.6" x14ac:dyDescent="0.3">
      <c r="A443" s="90">
        <v>7066801</v>
      </c>
      <c r="B443" s="29" t="s">
        <v>4845</v>
      </c>
      <c r="C443" s="29" t="s">
        <v>1764</v>
      </c>
      <c r="D443" s="28" t="s">
        <v>2793</v>
      </c>
      <c r="E443" s="28" t="s">
        <v>4845</v>
      </c>
      <c r="F443" s="28" t="s">
        <v>3301</v>
      </c>
      <c r="G443" s="29">
        <v>1</v>
      </c>
      <c r="H443" s="29" t="s">
        <v>1622</v>
      </c>
      <c r="I443" s="30">
        <v>0</v>
      </c>
      <c r="J443" s="29" t="s">
        <v>1625</v>
      </c>
      <c r="K443" s="15" t="s">
        <v>3301</v>
      </c>
      <c r="L443" s="92" t="s">
        <v>3320</v>
      </c>
    </row>
    <row r="444" spans="1:12" ht="16.2" thickBot="1" x14ac:dyDescent="0.35">
      <c r="A444" s="91">
        <v>7066819</v>
      </c>
      <c r="B444" s="32" t="s">
        <v>4845</v>
      </c>
      <c r="C444" s="32" t="s">
        <v>1764</v>
      </c>
      <c r="D444" s="31" t="s">
        <v>2794</v>
      </c>
      <c r="E444" s="31" t="s">
        <v>4845</v>
      </c>
      <c r="F444" s="28" t="s">
        <v>3301</v>
      </c>
      <c r="G444" s="32">
        <v>1</v>
      </c>
      <c r="H444" s="32" t="s">
        <v>1622</v>
      </c>
      <c r="I444" s="33">
        <v>0</v>
      </c>
      <c r="J444" s="32" t="s">
        <v>1625</v>
      </c>
      <c r="K444" s="35" t="s">
        <v>3301</v>
      </c>
      <c r="L444" s="93" t="s">
        <v>3320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L1081"/>
  <sheetViews>
    <sheetView topLeftCell="A1012" workbookViewId="0">
      <selection activeCell="K1092" sqref="K1092"/>
    </sheetView>
  </sheetViews>
  <sheetFormatPr defaultColWidth="9.109375" defaultRowHeight="14.4" x14ac:dyDescent="0.3"/>
  <cols>
    <col min="1" max="1" width="20.5546875" style="170" bestFit="1" customWidth="1"/>
    <col min="2" max="2" width="24.88671875" style="164" bestFit="1" customWidth="1"/>
    <col min="3" max="3" width="27.33203125" style="164" bestFit="1" customWidth="1"/>
    <col min="4" max="4" width="35" style="170" bestFit="1" customWidth="1"/>
    <col min="5" max="5" width="35.88671875" style="170" bestFit="1" customWidth="1"/>
    <col min="6" max="6" width="36.33203125" style="170" bestFit="1" customWidth="1"/>
    <col min="7" max="7" width="16" style="170" bestFit="1" customWidth="1"/>
    <col min="8" max="8" width="20.109375" style="170" bestFit="1" customWidth="1"/>
    <col min="9" max="9" width="11.5546875" style="164" bestFit="1" customWidth="1"/>
    <col min="10" max="10" width="13.109375" style="170" bestFit="1" customWidth="1"/>
    <col min="11" max="11" width="79.44140625" style="170" bestFit="1" customWidth="1"/>
    <col min="12" max="12" width="15.5546875" style="170" bestFit="1" customWidth="1"/>
    <col min="13" max="16384" width="9.109375" style="170"/>
  </cols>
  <sheetData>
    <row r="1" spans="1:12" s="164" customFormat="1" ht="18.600000000000001" thickBot="1" x14ac:dyDescent="0.35">
      <c r="A1" s="160" t="s">
        <v>0</v>
      </c>
      <c r="B1" s="161" t="s">
        <v>1</v>
      </c>
      <c r="C1" s="161" t="s">
        <v>2</v>
      </c>
      <c r="D1" s="161" t="s">
        <v>3</v>
      </c>
      <c r="E1" s="161" t="s">
        <v>11</v>
      </c>
      <c r="F1" s="161" t="s">
        <v>4</v>
      </c>
      <c r="G1" s="161" t="s">
        <v>5</v>
      </c>
      <c r="H1" s="161" t="s">
        <v>6</v>
      </c>
      <c r="I1" s="162" t="s">
        <v>7</v>
      </c>
      <c r="J1" s="161" t="s">
        <v>8</v>
      </c>
      <c r="K1" s="161" t="s">
        <v>9</v>
      </c>
      <c r="L1" s="163" t="s">
        <v>10</v>
      </c>
    </row>
    <row r="2" spans="1:12" ht="15" thickBot="1" x14ac:dyDescent="0.35">
      <c r="A2" s="165" t="s">
        <v>7455</v>
      </c>
      <c r="B2" s="166" t="s">
        <v>4845</v>
      </c>
      <c r="C2" s="166" t="s">
        <v>5490</v>
      </c>
      <c r="D2" s="167" t="s">
        <v>8522</v>
      </c>
      <c r="E2" s="167" t="s">
        <v>9576</v>
      </c>
      <c r="F2" s="167" t="s">
        <v>8522</v>
      </c>
      <c r="G2" s="166">
        <v>10</v>
      </c>
      <c r="H2" s="166" t="s">
        <v>1622</v>
      </c>
      <c r="I2" s="168">
        <v>4.8099999999999996</v>
      </c>
      <c r="J2" s="166" t="s">
        <v>1625</v>
      </c>
      <c r="K2" s="167" t="s">
        <v>10933</v>
      </c>
      <c r="L2" s="169" t="s">
        <v>11094</v>
      </c>
    </row>
    <row r="3" spans="1:12" ht="15" thickBot="1" x14ac:dyDescent="0.35">
      <c r="A3" s="241" t="s">
        <v>11934</v>
      </c>
      <c r="B3" s="166" t="s">
        <v>4845</v>
      </c>
      <c r="C3" s="242" t="s">
        <v>602</v>
      </c>
      <c r="D3" s="243" t="s">
        <v>11935</v>
      </c>
      <c r="E3" s="243" t="s">
        <v>11935</v>
      </c>
      <c r="F3" s="243" t="s">
        <v>11935</v>
      </c>
      <c r="G3" s="166">
        <v>10</v>
      </c>
      <c r="H3" s="242" t="s">
        <v>1622</v>
      </c>
      <c r="I3" s="244">
        <v>0</v>
      </c>
      <c r="J3" s="166" t="s">
        <v>11409</v>
      </c>
      <c r="K3" s="243" t="s">
        <v>11936</v>
      </c>
      <c r="L3" s="169" t="s">
        <v>11094</v>
      </c>
    </row>
    <row r="4" spans="1:12" ht="15" thickBot="1" x14ac:dyDescent="0.35">
      <c r="A4" s="241" t="s">
        <v>11937</v>
      </c>
      <c r="B4" s="166" t="s">
        <v>4845</v>
      </c>
      <c r="C4" s="242" t="s">
        <v>602</v>
      </c>
      <c r="D4" s="243" t="s">
        <v>11938</v>
      </c>
      <c r="E4" s="243" t="s">
        <v>11938</v>
      </c>
      <c r="F4" s="243" t="s">
        <v>11938</v>
      </c>
      <c r="G4" s="166">
        <v>10</v>
      </c>
      <c r="H4" s="242" t="s">
        <v>1622</v>
      </c>
      <c r="I4" s="244">
        <v>0</v>
      </c>
      <c r="J4" s="242"/>
      <c r="K4" s="243" t="s">
        <v>11936</v>
      </c>
      <c r="L4" s="169" t="s">
        <v>11094</v>
      </c>
    </row>
    <row r="5" spans="1:12" ht="15" thickBot="1" x14ac:dyDescent="0.35">
      <c r="A5" s="241" t="s">
        <v>11939</v>
      </c>
      <c r="B5" s="166" t="s">
        <v>4845</v>
      </c>
      <c r="C5" s="242" t="s">
        <v>602</v>
      </c>
      <c r="D5" s="243" t="s">
        <v>11942</v>
      </c>
      <c r="E5" s="243" t="s">
        <v>11942</v>
      </c>
      <c r="F5" s="243" t="s">
        <v>11942</v>
      </c>
      <c r="G5" s="166">
        <v>10</v>
      </c>
      <c r="H5" s="242" t="s">
        <v>1622</v>
      </c>
      <c r="I5" s="244">
        <v>0</v>
      </c>
      <c r="J5" s="242"/>
      <c r="K5" s="243" t="s">
        <v>11936</v>
      </c>
      <c r="L5" s="169" t="s">
        <v>11094</v>
      </c>
    </row>
    <row r="6" spans="1:12" ht="15" thickBot="1" x14ac:dyDescent="0.35">
      <c r="A6" s="241" t="s">
        <v>11940</v>
      </c>
      <c r="B6" s="166" t="s">
        <v>4845</v>
      </c>
      <c r="C6" s="242" t="s">
        <v>602</v>
      </c>
      <c r="D6" s="243" t="s">
        <v>11943</v>
      </c>
      <c r="E6" s="243" t="s">
        <v>11943</v>
      </c>
      <c r="F6" s="243" t="s">
        <v>11943</v>
      </c>
      <c r="G6" s="166">
        <v>10</v>
      </c>
      <c r="H6" s="242" t="s">
        <v>1622</v>
      </c>
      <c r="I6" s="244">
        <v>0</v>
      </c>
      <c r="J6" s="242"/>
      <c r="K6" s="243" t="s">
        <v>11936</v>
      </c>
      <c r="L6" s="169" t="s">
        <v>11094</v>
      </c>
    </row>
    <row r="7" spans="1:12" ht="15" thickBot="1" x14ac:dyDescent="0.35">
      <c r="A7" s="241" t="s">
        <v>11941</v>
      </c>
      <c r="B7" s="166" t="s">
        <v>4845</v>
      </c>
      <c r="C7" s="242" t="s">
        <v>602</v>
      </c>
      <c r="D7" s="243" t="s">
        <v>11944</v>
      </c>
      <c r="E7" s="243" t="s">
        <v>11944</v>
      </c>
      <c r="F7" s="243" t="s">
        <v>11944</v>
      </c>
      <c r="G7" s="166">
        <v>10</v>
      </c>
      <c r="H7" s="242" t="s">
        <v>1622</v>
      </c>
      <c r="I7" s="244">
        <v>0</v>
      </c>
      <c r="J7" s="242"/>
      <c r="K7" s="243" t="s">
        <v>11936</v>
      </c>
      <c r="L7" s="169" t="s">
        <v>11094</v>
      </c>
    </row>
    <row r="8" spans="1:12" x14ac:dyDescent="0.3">
      <c r="A8" s="241" t="s">
        <v>8123</v>
      </c>
      <c r="B8" s="166" t="s">
        <v>4845</v>
      </c>
      <c r="C8" s="242" t="s">
        <v>11945</v>
      </c>
      <c r="D8" s="245" t="s">
        <v>9190</v>
      </c>
      <c r="E8" s="245" t="s">
        <v>9190</v>
      </c>
      <c r="F8" s="245" t="s">
        <v>9190</v>
      </c>
      <c r="G8" s="242">
        <v>1</v>
      </c>
      <c r="H8" s="242" t="s">
        <v>1622</v>
      </c>
      <c r="I8" s="244">
        <v>0</v>
      </c>
      <c r="J8" s="242"/>
      <c r="K8" s="243" t="s">
        <v>11017</v>
      </c>
      <c r="L8" s="169" t="s">
        <v>11094</v>
      </c>
    </row>
    <row r="9" spans="1:12" x14ac:dyDescent="0.3">
      <c r="A9" s="171" t="s">
        <v>7456</v>
      </c>
      <c r="B9" s="172" t="s">
        <v>4845</v>
      </c>
      <c r="C9" s="172" t="s">
        <v>5490</v>
      </c>
      <c r="D9" s="173" t="s">
        <v>8523</v>
      </c>
      <c r="E9" s="173" t="s">
        <v>9577</v>
      </c>
      <c r="F9" s="173" t="s">
        <v>8523</v>
      </c>
      <c r="G9" s="172">
        <v>10</v>
      </c>
      <c r="H9" s="172" t="s">
        <v>1622</v>
      </c>
      <c r="I9" s="174">
        <v>4.8099999999999996</v>
      </c>
      <c r="J9" s="172" t="s">
        <v>1625</v>
      </c>
      <c r="K9" s="173" t="s">
        <v>10934</v>
      </c>
      <c r="L9" s="175" t="s">
        <v>11094</v>
      </c>
    </row>
    <row r="10" spans="1:12" x14ac:dyDescent="0.3">
      <c r="A10" s="171" t="s">
        <v>7457</v>
      </c>
      <c r="B10" s="172" t="s">
        <v>4845</v>
      </c>
      <c r="C10" s="172" t="s">
        <v>5490</v>
      </c>
      <c r="D10" s="173" t="s">
        <v>8524</v>
      </c>
      <c r="E10" s="173" t="s">
        <v>9578</v>
      </c>
      <c r="F10" s="173" t="s">
        <v>8524</v>
      </c>
      <c r="G10" s="172">
        <v>10</v>
      </c>
      <c r="H10" s="172" t="s">
        <v>1622</v>
      </c>
      <c r="I10" s="174">
        <v>4.8099999999999996</v>
      </c>
      <c r="J10" s="172" t="s">
        <v>1625</v>
      </c>
      <c r="K10" s="173" t="s">
        <v>10935</v>
      </c>
      <c r="L10" s="175" t="s">
        <v>11094</v>
      </c>
    </row>
    <row r="11" spans="1:12" x14ac:dyDescent="0.3">
      <c r="A11" s="171" t="s">
        <v>7458</v>
      </c>
      <c r="B11" s="172" t="s">
        <v>4845</v>
      </c>
      <c r="C11" s="172" t="s">
        <v>5490</v>
      </c>
      <c r="D11" s="173" t="s">
        <v>8525</v>
      </c>
      <c r="E11" s="173" t="s">
        <v>9579</v>
      </c>
      <c r="F11" s="173" t="s">
        <v>8525</v>
      </c>
      <c r="G11" s="172">
        <v>10</v>
      </c>
      <c r="H11" s="172" t="s">
        <v>1622</v>
      </c>
      <c r="I11" s="174">
        <v>4.8099999999999996</v>
      </c>
      <c r="J11" s="172" t="s">
        <v>1625</v>
      </c>
      <c r="K11" s="173" t="s">
        <v>10936</v>
      </c>
      <c r="L11" s="175" t="s">
        <v>11094</v>
      </c>
    </row>
    <row r="12" spans="1:12" x14ac:dyDescent="0.3">
      <c r="A12" s="171" t="s">
        <v>7459</v>
      </c>
      <c r="B12" s="172" t="s">
        <v>4845</v>
      </c>
      <c r="C12" s="172" t="s">
        <v>5490</v>
      </c>
      <c r="D12" s="173" t="s">
        <v>8526</v>
      </c>
      <c r="E12" s="173" t="s">
        <v>4845</v>
      </c>
      <c r="F12" s="173" t="s">
        <v>8526</v>
      </c>
      <c r="G12" s="172">
        <v>11</v>
      </c>
      <c r="H12" s="172" t="s">
        <v>1622</v>
      </c>
      <c r="I12" s="174">
        <v>0</v>
      </c>
      <c r="J12" s="172" t="s">
        <v>1625</v>
      </c>
      <c r="K12" s="173" t="s">
        <v>10937</v>
      </c>
      <c r="L12" s="175" t="s">
        <v>11094</v>
      </c>
    </row>
    <row r="13" spans="1:12" x14ac:dyDescent="0.3">
      <c r="A13" s="171" t="s">
        <v>7460</v>
      </c>
      <c r="B13" s="172" t="s">
        <v>4845</v>
      </c>
      <c r="C13" s="172" t="s">
        <v>5490</v>
      </c>
      <c r="D13" s="173" t="s">
        <v>8527</v>
      </c>
      <c r="E13" s="173" t="s">
        <v>9580</v>
      </c>
      <c r="F13" s="173" t="s">
        <v>8527</v>
      </c>
      <c r="G13" s="172">
        <v>10</v>
      </c>
      <c r="H13" s="172" t="s">
        <v>1622</v>
      </c>
      <c r="I13" s="174">
        <v>4.8099999999999996</v>
      </c>
      <c r="J13" s="172" t="s">
        <v>1625</v>
      </c>
      <c r="K13" s="173" t="s">
        <v>10938</v>
      </c>
      <c r="L13" s="175" t="s">
        <v>11094</v>
      </c>
    </row>
    <row r="14" spans="1:12" x14ac:dyDescent="0.3">
      <c r="A14" s="171" t="s">
        <v>7461</v>
      </c>
      <c r="B14" s="172" t="s">
        <v>4845</v>
      </c>
      <c r="C14" s="172" t="s">
        <v>5490</v>
      </c>
      <c r="D14" s="173" t="s">
        <v>8528</v>
      </c>
      <c r="E14" s="173" t="s">
        <v>9581</v>
      </c>
      <c r="F14" s="173" t="s">
        <v>8528</v>
      </c>
      <c r="G14" s="172">
        <v>10</v>
      </c>
      <c r="H14" s="172" t="s">
        <v>1622</v>
      </c>
      <c r="I14" s="174">
        <v>4.8099999999999996</v>
      </c>
      <c r="J14" s="172" t="s">
        <v>1625</v>
      </c>
      <c r="K14" s="173" t="s">
        <v>10939</v>
      </c>
      <c r="L14" s="175" t="s">
        <v>11094</v>
      </c>
    </row>
    <row r="15" spans="1:12" x14ac:dyDescent="0.3">
      <c r="A15" s="171" t="s">
        <v>7462</v>
      </c>
      <c r="B15" s="172" t="s">
        <v>4845</v>
      </c>
      <c r="C15" s="172" t="s">
        <v>5490</v>
      </c>
      <c r="D15" s="173" t="s">
        <v>8529</v>
      </c>
      <c r="E15" s="173" t="s">
        <v>9582</v>
      </c>
      <c r="F15" s="173" t="s">
        <v>8529</v>
      </c>
      <c r="G15" s="172">
        <v>10</v>
      </c>
      <c r="H15" s="172" t="s">
        <v>1622</v>
      </c>
      <c r="I15" s="174">
        <v>4.8099999999999996</v>
      </c>
      <c r="J15" s="172" t="s">
        <v>1625</v>
      </c>
      <c r="K15" s="173" t="s">
        <v>10940</v>
      </c>
      <c r="L15" s="175" t="s">
        <v>11094</v>
      </c>
    </row>
    <row r="16" spans="1:12" x14ac:dyDescent="0.3">
      <c r="A16" s="171" t="s">
        <v>7463</v>
      </c>
      <c r="B16" s="172" t="s">
        <v>4845</v>
      </c>
      <c r="C16" s="172" t="s">
        <v>5490</v>
      </c>
      <c r="D16" s="173" t="s">
        <v>8530</v>
      </c>
      <c r="E16" s="173" t="s">
        <v>9583</v>
      </c>
      <c r="F16" s="173" t="s">
        <v>8530</v>
      </c>
      <c r="G16" s="172">
        <v>10</v>
      </c>
      <c r="H16" s="172" t="s">
        <v>1622</v>
      </c>
      <c r="I16" s="174">
        <v>4.8099999999999996</v>
      </c>
      <c r="J16" s="172" t="s">
        <v>1625</v>
      </c>
      <c r="K16" s="173" t="s">
        <v>10941</v>
      </c>
      <c r="L16" s="175" t="s">
        <v>11094</v>
      </c>
    </row>
    <row r="17" spans="1:12" x14ac:dyDescent="0.3">
      <c r="A17" s="171" t="s">
        <v>7464</v>
      </c>
      <c r="B17" s="172" t="s">
        <v>4845</v>
      </c>
      <c r="C17" s="172" t="s">
        <v>8514</v>
      </c>
      <c r="D17" s="173" t="s">
        <v>8531</v>
      </c>
      <c r="E17" s="173" t="s">
        <v>9584</v>
      </c>
      <c r="F17" s="173" t="s">
        <v>8531</v>
      </c>
      <c r="G17" s="172">
        <v>1</v>
      </c>
      <c r="H17" s="172" t="s">
        <v>1622</v>
      </c>
      <c r="I17" s="174">
        <v>0</v>
      </c>
      <c r="J17" s="172" t="s">
        <v>1625</v>
      </c>
      <c r="K17" s="173" t="s">
        <v>10942</v>
      </c>
      <c r="L17" s="175" t="s">
        <v>11094</v>
      </c>
    </row>
    <row r="18" spans="1:12" x14ac:dyDescent="0.3">
      <c r="A18" s="171" t="s">
        <v>7465</v>
      </c>
      <c r="B18" s="172" t="s">
        <v>4845</v>
      </c>
      <c r="C18" s="172" t="s">
        <v>5490</v>
      </c>
      <c r="D18" s="173" t="s">
        <v>8532</v>
      </c>
      <c r="E18" s="173" t="s">
        <v>9585</v>
      </c>
      <c r="F18" s="173" t="s">
        <v>8532</v>
      </c>
      <c r="G18" s="172">
        <v>10</v>
      </c>
      <c r="H18" s="172" t="s">
        <v>1622</v>
      </c>
      <c r="I18" s="174">
        <v>4.8099999999999996</v>
      </c>
      <c r="J18" s="172" t="s">
        <v>1625</v>
      </c>
      <c r="K18" s="173" t="s">
        <v>10943</v>
      </c>
      <c r="L18" s="175" t="s">
        <v>11094</v>
      </c>
    </row>
    <row r="19" spans="1:12" x14ac:dyDescent="0.3">
      <c r="A19" s="171" t="s">
        <v>7466</v>
      </c>
      <c r="B19" s="172" t="s">
        <v>4845</v>
      </c>
      <c r="C19" s="172" t="s">
        <v>5490</v>
      </c>
      <c r="D19" s="173" t="s">
        <v>8533</v>
      </c>
      <c r="E19" s="173" t="s">
        <v>9586</v>
      </c>
      <c r="F19" s="173" t="s">
        <v>8533</v>
      </c>
      <c r="G19" s="172">
        <v>10</v>
      </c>
      <c r="H19" s="172" t="s">
        <v>1622</v>
      </c>
      <c r="I19" s="174">
        <v>4.8099999999999996</v>
      </c>
      <c r="J19" s="172" t="s">
        <v>1625</v>
      </c>
      <c r="K19" s="173" t="s">
        <v>10944</v>
      </c>
      <c r="L19" s="175" t="s">
        <v>11094</v>
      </c>
    </row>
    <row r="20" spans="1:12" x14ac:dyDescent="0.3">
      <c r="A20" s="171" t="s">
        <v>7467</v>
      </c>
      <c r="B20" s="172" t="s">
        <v>4845</v>
      </c>
      <c r="C20" s="172" t="s">
        <v>5490</v>
      </c>
      <c r="D20" s="173" t="s">
        <v>8534</v>
      </c>
      <c r="E20" s="173" t="s">
        <v>9587</v>
      </c>
      <c r="F20" s="173" t="s">
        <v>8534</v>
      </c>
      <c r="G20" s="172">
        <v>10</v>
      </c>
      <c r="H20" s="172" t="s">
        <v>1622</v>
      </c>
      <c r="I20" s="174">
        <v>4.8099999999999996</v>
      </c>
      <c r="J20" s="172" t="s">
        <v>1625</v>
      </c>
      <c r="K20" s="173" t="s">
        <v>10945</v>
      </c>
      <c r="L20" s="175" t="s">
        <v>11094</v>
      </c>
    </row>
    <row r="21" spans="1:12" x14ac:dyDescent="0.3">
      <c r="A21" s="171" t="s">
        <v>7468</v>
      </c>
      <c r="B21" s="172" t="s">
        <v>4845</v>
      </c>
      <c r="C21" s="172" t="s">
        <v>5490</v>
      </c>
      <c r="D21" s="173" t="s">
        <v>8535</v>
      </c>
      <c r="E21" s="173" t="s">
        <v>9588</v>
      </c>
      <c r="F21" s="173" t="s">
        <v>8535</v>
      </c>
      <c r="G21" s="172">
        <v>10</v>
      </c>
      <c r="H21" s="172" t="s">
        <v>1622</v>
      </c>
      <c r="I21" s="174">
        <v>4.8099999999999996</v>
      </c>
      <c r="J21" s="172" t="s">
        <v>1625</v>
      </c>
      <c r="K21" s="173" t="s">
        <v>10946</v>
      </c>
      <c r="L21" s="175" t="s">
        <v>11094</v>
      </c>
    </row>
    <row r="22" spans="1:12" x14ac:dyDescent="0.3">
      <c r="A22" s="171" t="s">
        <v>7469</v>
      </c>
      <c r="B22" s="172" t="s">
        <v>4845</v>
      </c>
      <c r="C22" s="172" t="s">
        <v>8514</v>
      </c>
      <c r="D22" s="173" t="s">
        <v>8536</v>
      </c>
      <c r="E22" s="173" t="s">
        <v>9589</v>
      </c>
      <c r="F22" s="173" t="s">
        <v>8536</v>
      </c>
      <c r="G22" s="172">
        <v>1</v>
      </c>
      <c r="H22" s="172" t="s">
        <v>1622</v>
      </c>
      <c r="I22" s="174">
        <v>0</v>
      </c>
      <c r="J22" s="172" t="s">
        <v>1625</v>
      </c>
      <c r="K22" s="173" t="s">
        <v>10947</v>
      </c>
      <c r="L22" s="175" t="s">
        <v>11094</v>
      </c>
    </row>
    <row r="23" spans="1:12" x14ac:dyDescent="0.3">
      <c r="A23" s="171" t="s">
        <v>7470</v>
      </c>
      <c r="B23" s="172" t="s">
        <v>4845</v>
      </c>
      <c r="C23" s="172" t="s">
        <v>602</v>
      </c>
      <c r="D23" s="173" t="s">
        <v>8537</v>
      </c>
      <c r="E23" s="173" t="s">
        <v>9590</v>
      </c>
      <c r="F23" s="173" t="s">
        <v>10158</v>
      </c>
      <c r="G23" s="172">
        <v>1</v>
      </c>
      <c r="H23" s="172" t="s">
        <v>1622</v>
      </c>
      <c r="I23" s="174">
        <v>0</v>
      </c>
      <c r="J23" s="172" t="s">
        <v>1625</v>
      </c>
      <c r="K23" s="173" t="s">
        <v>10948</v>
      </c>
      <c r="L23" s="175" t="s">
        <v>11094</v>
      </c>
    </row>
    <row r="24" spans="1:12" x14ac:dyDescent="0.3">
      <c r="A24" s="171" t="s">
        <v>7471</v>
      </c>
      <c r="B24" s="172" t="s">
        <v>4845</v>
      </c>
      <c r="C24" s="172" t="s">
        <v>602</v>
      </c>
      <c r="D24" s="173" t="s">
        <v>8538</v>
      </c>
      <c r="E24" s="173" t="s">
        <v>9591</v>
      </c>
      <c r="F24" s="173" t="s">
        <v>10159</v>
      </c>
      <c r="G24" s="172">
        <v>1</v>
      </c>
      <c r="H24" s="172" t="s">
        <v>1622</v>
      </c>
      <c r="I24" s="174">
        <v>0</v>
      </c>
      <c r="J24" s="172" t="s">
        <v>1625</v>
      </c>
      <c r="K24" s="173" t="s">
        <v>10948</v>
      </c>
      <c r="L24" s="175" t="s">
        <v>11094</v>
      </c>
    </row>
    <row r="25" spans="1:12" x14ac:dyDescent="0.3">
      <c r="A25" s="171" t="s">
        <v>7472</v>
      </c>
      <c r="B25" s="172" t="s">
        <v>4845</v>
      </c>
      <c r="C25" s="172" t="s">
        <v>602</v>
      </c>
      <c r="D25" s="173" t="s">
        <v>8539</v>
      </c>
      <c r="E25" s="173" t="s">
        <v>9592</v>
      </c>
      <c r="F25" s="173" t="s">
        <v>10160</v>
      </c>
      <c r="G25" s="172">
        <v>1</v>
      </c>
      <c r="H25" s="172" t="s">
        <v>1622</v>
      </c>
      <c r="I25" s="174">
        <v>0</v>
      </c>
      <c r="J25" s="172" t="s">
        <v>1625</v>
      </c>
      <c r="K25" s="173" t="s">
        <v>10948</v>
      </c>
      <c r="L25" s="175" t="s">
        <v>11094</v>
      </c>
    </row>
    <row r="26" spans="1:12" x14ac:dyDescent="0.3">
      <c r="A26" s="171" t="s">
        <v>7473</v>
      </c>
      <c r="B26" s="172" t="s">
        <v>4845</v>
      </c>
      <c r="C26" s="172" t="s">
        <v>602</v>
      </c>
      <c r="D26" s="173" t="s">
        <v>8540</v>
      </c>
      <c r="E26" s="173" t="s">
        <v>9593</v>
      </c>
      <c r="F26" s="173" t="s">
        <v>10161</v>
      </c>
      <c r="G26" s="172">
        <v>1</v>
      </c>
      <c r="H26" s="172" t="s">
        <v>1622</v>
      </c>
      <c r="I26" s="174">
        <v>0</v>
      </c>
      <c r="J26" s="172" t="s">
        <v>1625</v>
      </c>
      <c r="K26" s="173" t="s">
        <v>10948</v>
      </c>
      <c r="L26" s="175" t="s">
        <v>11094</v>
      </c>
    </row>
    <row r="27" spans="1:12" x14ac:dyDescent="0.3">
      <c r="A27" s="171" t="s">
        <v>7474</v>
      </c>
      <c r="B27" s="172" t="s">
        <v>4845</v>
      </c>
      <c r="C27" s="172" t="s">
        <v>602</v>
      </c>
      <c r="D27" s="173" t="s">
        <v>8541</v>
      </c>
      <c r="E27" s="173" t="s">
        <v>4845</v>
      </c>
      <c r="F27" s="173" t="s">
        <v>10162</v>
      </c>
      <c r="G27" s="172">
        <v>1</v>
      </c>
      <c r="H27" s="172" t="s">
        <v>1622</v>
      </c>
      <c r="I27" s="174">
        <v>0</v>
      </c>
      <c r="J27" s="172" t="s">
        <v>1625</v>
      </c>
      <c r="K27" s="173" t="s">
        <v>10948</v>
      </c>
      <c r="L27" s="175" t="s">
        <v>11094</v>
      </c>
    </row>
    <row r="28" spans="1:12" x14ac:dyDescent="0.3">
      <c r="A28" s="171" t="s">
        <v>7475</v>
      </c>
      <c r="B28" s="172" t="s">
        <v>4845</v>
      </c>
      <c r="C28" s="172" t="s">
        <v>602</v>
      </c>
      <c r="D28" s="173" t="s">
        <v>8542</v>
      </c>
      <c r="E28" s="173" t="s">
        <v>4845</v>
      </c>
      <c r="F28" s="173" t="s">
        <v>10163</v>
      </c>
      <c r="G28" s="172">
        <v>1</v>
      </c>
      <c r="H28" s="172" t="s">
        <v>1622</v>
      </c>
      <c r="I28" s="174">
        <v>0</v>
      </c>
      <c r="J28" s="172" t="s">
        <v>1625</v>
      </c>
      <c r="K28" s="173" t="s">
        <v>10948</v>
      </c>
      <c r="L28" s="175" t="s">
        <v>11094</v>
      </c>
    </row>
    <row r="29" spans="1:12" x14ac:dyDescent="0.3">
      <c r="A29" s="171" t="s">
        <v>7476</v>
      </c>
      <c r="B29" s="172" t="s">
        <v>4845</v>
      </c>
      <c r="C29" s="172" t="s">
        <v>602</v>
      </c>
      <c r="D29" s="173" t="s">
        <v>8543</v>
      </c>
      <c r="E29" s="173" t="s">
        <v>9594</v>
      </c>
      <c r="F29" s="173" t="s">
        <v>10164</v>
      </c>
      <c r="G29" s="172">
        <v>1</v>
      </c>
      <c r="H29" s="172" t="s">
        <v>1622</v>
      </c>
      <c r="I29" s="174">
        <v>0</v>
      </c>
      <c r="J29" s="172" t="s">
        <v>1625</v>
      </c>
      <c r="K29" s="173" t="s">
        <v>10948</v>
      </c>
      <c r="L29" s="175" t="s">
        <v>11094</v>
      </c>
    </row>
    <row r="30" spans="1:12" x14ac:dyDescent="0.3">
      <c r="A30" s="171" t="s">
        <v>7477</v>
      </c>
      <c r="B30" s="172" t="s">
        <v>4845</v>
      </c>
      <c r="C30" s="172" t="s">
        <v>602</v>
      </c>
      <c r="D30" s="173" t="s">
        <v>8544</v>
      </c>
      <c r="E30" s="173" t="s">
        <v>4845</v>
      </c>
      <c r="F30" s="173" t="s">
        <v>10165</v>
      </c>
      <c r="G30" s="172">
        <v>1</v>
      </c>
      <c r="H30" s="172" t="s">
        <v>1622</v>
      </c>
      <c r="I30" s="174">
        <v>0</v>
      </c>
      <c r="J30" s="172" t="s">
        <v>1625</v>
      </c>
      <c r="K30" s="173" t="s">
        <v>10948</v>
      </c>
      <c r="L30" s="175" t="s">
        <v>11094</v>
      </c>
    </row>
    <row r="31" spans="1:12" x14ac:dyDescent="0.3">
      <c r="A31" s="171" t="s">
        <v>7478</v>
      </c>
      <c r="B31" s="172" t="s">
        <v>4845</v>
      </c>
      <c r="C31" s="172" t="s">
        <v>602</v>
      </c>
      <c r="D31" s="173" t="s">
        <v>8545</v>
      </c>
      <c r="E31" s="173" t="s">
        <v>4845</v>
      </c>
      <c r="F31" s="173" t="s">
        <v>10166</v>
      </c>
      <c r="G31" s="172">
        <v>1</v>
      </c>
      <c r="H31" s="172" t="s">
        <v>1622</v>
      </c>
      <c r="I31" s="174">
        <v>0</v>
      </c>
      <c r="J31" s="172" t="s">
        <v>1625</v>
      </c>
      <c r="K31" s="173" t="s">
        <v>10948</v>
      </c>
      <c r="L31" s="175" t="s">
        <v>11094</v>
      </c>
    </row>
    <row r="32" spans="1:12" x14ac:dyDescent="0.3">
      <c r="A32" s="171" t="s">
        <v>7479</v>
      </c>
      <c r="B32" s="172" t="s">
        <v>4845</v>
      </c>
      <c r="C32" s="172" t="s">
        <v>602</v>
      </c>
      <c r="D32" s="173" t="s">
        <v>8546</v>
      </c>
      <c r="E32" s="173" t="s">
        <v>9595</v>
      </c>
      <c r="F32" s="173" t="s">
        <v>10167</v>
      </c>
      <c r="G32" s="172">
        <v>1</v>
      </c>
      <c r="H32" s="172" t="s">
        <v>1622</v>
      </c>
      <c r="I32" s="174">
        <v>0</v>
      </c>
      <c r="J32" s="172" t="s">
        <v>1625</v>
      </c>
      <c r="K32" s="173" t="s">
        <v>10948</v>
      </c>
      <c r="L32" s="175" t="s">
        <v>11094</v>
      </c>
    </row>
    <row r="33" spans="1:12" x14ac:dyDescent="0.3">
      <c r="A33" s="171" t="s">
        <v>7480</v>
      </c>
      <c r="B33" s="172" t="s">
        <v>4845</v>
      </c>
      <c r="C33" s="172" t="s">
        <v>602</v>
      </c>
      <c r="D33" s="173" t="s">
        <v>8547</v>
      </c>
      <c r="E33" s="173" t="s">
        <v>4845</v>
      </c>
      <c r="F33" s="173" t="s">
        <v>10168</v>
      </c>
      <c r="G33" s="172">
        <v>1</v>
      </c>
      <c r="H33" s="172" t="s">
        <v>1622</v>
      </c>
      <c r="I33" s="174">
        <v>0</v>
      </c>
      <c r="J33" s="172" t="s">
        <v>1625</v>
      </c>
      <c r="K33" s="173" t="s">
        <v>10948</v>
      </c>
      <c r="L33" s="175" t="s">
        <v>11094</v>
      </c>
    </row>
    <row r="34" spans="1:12" x14ac:dyDescent="0.3">
      <c r="A34" s="171" t="s">
        <v>7481</v>
      </c>
      <c r="B34" s="172" t="s">
        <v>4845</v>
      </c>
      <c r="C34" s="172" t="s">
        <v>602</v>
      </c>
      <c r="D34" s="173" t="s">
        <v>8548</v>
      </c>
      <c r="E34" s="173" t="s">
        <v>4845</v>
      </c>
      <c r="F34" s="173" t="s">
        <v>10169</v>
      </c>
      <c r="G34" s="172">
        <v>1</v>
      </c>
      <c r="H34" s="172" t="s">
        <v>1622</v>
      </c>
      <c r="I34" s="174">
        <v>0</v>
      </c>
      <c r="J34" s="172" t="s">
        <v>1625</v>
      </c>
      <c r="K34" s="173" t="s">
        <v>10948</v>
      </c>
      <c r="L34" s="175" t="s">
        <v>11094</v>
      </c>
    </row>
    <row r="35" spans="1:12" x14ac:dyDescent="0.3">
      <c r="A35" s="171" t="s">
        <v>7482</v>
      </c>
      <c r="B35" s="172" t="s">
        <v>4845</v>
      </c>
      <c r="C35" s="172" t="s">
        <v>602</v>
      </c>
      <c r="D35" s="173" t="s">
        <v>8549</v>
      </c>
      <c r="E35" s="173" t="s">
        <v>4845</v>
      </c>
      <c r="F35" s="173" t="s">
        <v>10170</v>
      </c>
      <c r="G35" s="172">
        <v>1</v>
      </c>
      <c r="H35" s="172" t="s">
        <v>1622</v>
      </c>
      <c r="I35" s="174">
        <v>0</v>
      </c>
      <c r="J35" s="172" t="s">
        <v>1625</v>
      </c>
      <c r="K35" s="173" t="s">
        <v>10948</v>
      </c>
      <c r="L35" s="175" t="s">
        <v>11094</v>
      </c>
    </row>
    <row r="36" spans="1:12" x14ac:dyDescent="0.3">
      <c r="A36" s="171" t="s">
        <v>7483</v>
      </c>
      <c r="B36" s="172" t="s">
        <v>4845</v>
      </c>
      <c r="C36" s="172" t="s">
        <v>602</v>
      </c>
      <c r="D36" s="173" t="s">
        <v>8550</v>
      </c>
      <c r="E36" s="173" t="s">
        <v>9596</v>
      </c>
      <c r="F36" s="173" t="s">
        <v>10171</v>
      </c>
      <c r="G36" s="172">
        <v>1</v>
      </c>
      <c r="H36" s="172" t="s">
        <v>1622</v>
      </c>
      <c r="I36" s="174">
        <v>0</v>
      </c>
      <c r="J36" s="172" t="s">
        <v>1625</v>
      </c>
      <c r="K36" s="173" t="s">
        <v>10948</v>
      </c>
      <c r="L36" s="175" t="s">
        <v>11094</v>
      </c>
    </row>
    <row r="37" spans="1:12" x14ac:dyDescent="0.3">
      <c r="A37" s="176" t="s">
        <v>11095</v>
      </c>
      <c r="B37" s="177" t="s">
        <v>4845</v>
      </c>
      <c r="C37" s="177" t="s">
        <v>602</v>
      </c>
      <c r="D37" s="178" t="s">
        <v>11096</v>
      </c>
      <c r="E37" s="178" t="s">
        <v>11096</v>
      </c>
      <c r="F37" s="179" t="s">
        <v>11426</v>
      </c>
      <c r="G37" s="180">
        <v>1</v>
      </c>
      <c r="H37" s="180" t="s">
        <v>1622</v>
      </c>
      <c r="I37" s="181">
        <v>0</v>
      </c>
      <c r="J37" s="172" t="s">
        <v>11409</v>
      </c>
      <c r="K37" s="179" t="s">
        <v>11426</v>
      </c>
      <c r="L37" s="182" t="s">
        <v>11408</v>
      </c>
    </row>
    <row r="38" spans="1:12" x14ac:dyDescent="0.3">
      <c r="A38" s="171" t="s">
        <v>7484</v>
      </c>
      <c r="B38" s="172" t="s">
        <v>4845</v>
      </c>
      <c r="C38" s="172" t="s">
        <v>602</v>
      </c>
      <c r="D38" s="173" t="s">
        <v>8551</v>
      </c>
      <c r="E38" s="173" t="s">
        <v>9597</v>
      </c>
      <c r="F38" s="173" t="s">
        <v>10172</v>
      </c>
      <c r="G38" s="172">
        <v>1</v>
      </c>
      <c r="H38" s="172" t="s">
        <v>1622</v>
      </c>
      <c r="I38" s="174">
        <v>0</v>
      </c>
      <c r="J38" s="172" t="s">
        <v>1625</v>
      </c>
      <c r="K38" s="173" t="s">
        <v>10948</v>
      </c>
      <c r="L38" s="175" t="s">
        <v>11094</v>
      </c>
    </row>
    <row r="39" spans="1:12" x14ac:dyDescent="0.3">
      <c r="A39" s="171" t="s">
        <v>7485</v>
      </c>
      <c r="B39" s="172" t="s">
        <v>4845</v>
      </c>
      <c r="C39" s="172" t="s">
        <v>602</v>
      </c>
      <c r="D39" s="173" t="s">
        <v>8552</v>
      </c>
      <c r="E39" s="173" t="s">
        <v>9598</v>
      </c>
      <c r="F39" s="173" t="s">
        <v>10173</v>
      </c>
      <c r="G39" s="172">
        <v>1</v>
      </c>
      <c r="H39" s="172" t="s">
        <v>1622</v>
      </c>
      <c r="I39" s="174">
        <v>0</v>
      </c>
      <c r="J39" s="172" t="s">
        <v>1625</v>
      </c>
      <c r="K39" s="173" t="s">
        <v>10948</v>
      </c>
      <c r="L39" s="175" t="s">
        <v>11094</v>
      </c>
    </row>
    <row r="40" spans="1:12" x14ac:dyDescent="0.3">
      <c r="A40" s="171" t="s">
        <v>7486</v>
      </c>
      <c r="B40" s="172" t="s">
        <v>4845</v>
      </c>
      <c r="C40" s="172" t="s">
        <v>602</v>
      </c>
      <c r="D40" s="173" t="s">
        <v>8553</v>
      </c>
      <c r="E40" s="173" t="s">
        <v>9599</v>
      </c>
      <c r="F40" s="173" t="s">
        <v>10174</v>
      </c>
      <c r="G40" s="172">
        <v>1</v>
      </c>
      <c r="H40" s="172" t="s">
        <v>1622</v>
      </c>
      <c r="I40" s="174">
        <v>0</v>
      </c>
      <c r="J40" s="172" t="s">
        <v>1625</v>
      </c>
      <c r="K40" s="173" t="s">
        <v>10948</v>
      </c>
      <c r="L40" s="175" t="s">
        <v>11094</v>
      </c>
    </row>
    <row r="41" spans="1:12" x14ac:dyDescent="0.3">
      <c r="A41" s="171" t="s">
        <v>7487</v>
      </c>
      <c r="B41" s="172" t="s">
        <v>4845</v>
      </c>
      <c r="C41" s="172" t="s">
        <v>602</v>
      </c>
      <c r="D41" s="173" t="s">
        <v>8554</v>
      </c>
      <c r="E41" s="173" t="s">
        <v>4845</v>
      </c>
      <c r="F41" s="173" t="s">
        <v>10175</v>
      </c>
      <c r="G41" s="172">
        <v>1</v>
      </c>
      <c r="H41" s="172" t="s">
        <v>1622</v>
      </c>
      <c r="I41" s="174">
        <v>0</v>
      </c>
      <c r="J41" s="172" t="s">
        <v>1625</v>
      </c>
      <c r="K41" s="173" t="s">
        <v>10948</v>
      </c>
      <c r="L41" s="175" t="s">
        <v>11094</v>
      </c>
    </row>
    <row r="42" spans="1:12" x14ac:dyDescent="0.3">
      <c r="A42" s="171" t="s">
        <v>7488</v>
      </c>
      <c r="B42" s="172" t="s">
        <v>4845</v>
      </c>
      <c r="C42" s="172" t="s">
        <v>602</v>
      </c>
      <c r="D42" s="173" t="s">
        <v>8555</v>
      </c>
      <c r="E42" s="173" t="s">
        <v>9600</v>
      </c>
      <c r="F42" s="173" t="s">
        <v>10176</v>
      </c>
      <c r="G42" s="172">
        <v>1</v>
      </c>
      <c r="H42" s="172" t="s">
        <v>1622</v>
      </c>
      <c r="I42" s="174">
        <v>0</v>
      </c>
      <c r="J42" s="172" t="s">
        <v>1625</v>
      </c>
      <c r="K42" s="173" t="s">
        <v>10948</v>
      </c>
      <c r="L42" s="175" t="s">
        <v>11094</v>
      </c>
    </row>
    <row r="43" spans="1:12" x14ac:dyDescent="0.3">
      <c r="A43" s="171" t="s">
        <v>7489</v>
      </c>
      <c r="B43" s="172" t="s">
        <v>4845</v>
      </c>
      <c r="C43" s="172" t="s">
        <v>602</v>
      </c>
      <c r="D43" s="173" t="s">
        <v>8556</v>
      </c>
      <c r="E43" s="173" t="s">
        <v>9601</v>
      </c>
      <c r="F43" s="173" t="s">
        <v>10177</v>
      </c>
      <c r="G43" s="172">
        <v>1</v>
      </c>
      <c r="H43" s="172" t="s">
        <v>1622</v>
      </c>
      <c r="I43" s="174">
        <v>0</v>
      </c>
      <c r="J43" s="172" t="s">
        <v>1625</v>
      </c>
      <c r="K43" s="173" t="s">
        <v>10948</v>
      </c>
      <c r="L43" s="175" t="s">
        <v>11094</v>
      </c>
    </row>
    <row r="44" spans="1:12" x14ac:dyDescent="0.3">
      <c r="A44" s="171" t="s">
        <v>7490</v>
      </c>
      <c r="B44" s="172" t="s">
        <v>4845</v>
      </c>
      <c r="C44" s="172" t="s">
        <v>602</v>
      </c>
      <c r="D44" s="173" t="s">
        <v>8557</v>
      </c>
      <c r="E44" s="173" t="s">
        <v>9602</v>
      </c>
      <c r="F44" s="173" t="s">
        <v>10178</v>
      </c>
      <c r="G44" s="172">
        <v>1</v>
      </c>
      <c r="H44" s="172" t="s">
        <v>1622</v>
      </c>
      <c r="I44" s="174">
        <v>0</v>
      </c>
      <c r="J44" s="172" t="s">
        <v>1625</v>
      </c>
      <c r="K44" s="173" t="s">
        <v>10948</v>
      </c>
      <c r="L44" s="175" t="s">
        <v>11094</v>
      </c>
    </row>
    <row r="45" spans="1:12" x14ac:dyDescent="0.3">
      <c r="A45" s="171" t="s">
        <v>7491</v>
      </c>
      <c r="B45" s="172" t="s">
        <v>4845</v>
      </c>
      <c r="C45" s="172" t="s">
        <v>602</v>
      </c>
      <c r="D45" s="173" t="s">
        <v>8558</v>
      </c>
      <c r="E45" s="173" t="s">
        <v>4845</v>
      </c>
      <c r="F45" s="173" t="s">
        <v>10179</v>
      </c>
      <c r="G45" s="172">
        <v>1</v>
      </c>
      <c r="H45" s="172" t="s">
        <v>1622</v>
      </c>
      <c r="I45" s="174">
        <v>0</v>
      </c>
      <c r="J45" s="172" t="s">
        <v>1625</v>
      </c>
      <c r="K45" s="173" t="s">
        <v>10948</v>
      </c>
      <c r="L45" s="175" t="s">
        <v>11094</v>
      </c>
    </row>
    <row r="46" spans="1:12" x14ac:dyDescent="0.3">
      <c r="A46" s="171" t="s">
        <v>7492</v>
      </c>
      <c r="B46" s="172" t="s">
        <v>4845</v>
      </c>
      <c r="C46" s="172" t="s">
        <v>602</v>
      </c>
      <c r="D46" s="173" t="s">
        <v>8559</v>
      </c>
      <c r="E46" s="173" t="s">
        <v>4845</v>
      </c>
      <c r="F46" s="173" t="s">
        <v>10180</v>
      </c>
      <c r="G46" s="172">
        <v>1</v>
      </c>
      <c r="H46" s="172" t="s">
        <v>1622</v>
      </c>
      <c r="I46" s="174">
        <v>0</v>
      </c>
      <c r="J46" s="172" t="s">
        <v>1625</v>
      </c>
      <c r="K46" s="173" t="s">
        <v>10948</v>
      </c>
      <c r="L46" s="175" t="s">
        <v>11094</v>
      </c>
    </row>
    <row r="47" spans="1:12" x14ac:dyDescent="0.3">
      <c r="A47" s="171" t="s">
        <v>7493</v>
      </c>
      <c r="B47" s="172" t="s">
        <v>4845</v>
      </c>
      <c r="C47" s="172" t="s">
        <v>602</v>
      </c>
      <c r="D47" s="173" t="s">
        <v>8560</v>
      </c>
      <c r="E47" s="173" t="s">
        <v>4845</v>
      </c>
      <c r="F47" s="173" t="s">
        <v>10181</v>
      </c>
      <c r="G47" s="172">
        <v>1</v>
      </c>
      <c r="H47" s="172" t="s">
        <v>1622</v>
      </c>
      <c r="I47" s="174">
        <v>0</v>
      </c>
      <c r="J47" s="172" t="s">
        <v>1625</v>
      </c>
      <c r="K47" s="173" t="s">
        <v>10948</v>
      </c>
      <c r="L47" s="175" t="s">
        <v>11094</v>
      </c>
    </row>
    <row r="48" spans="1:12" x14ac:dyDescent="0.3">
      <c r="A48" s="171" t="s">
        <v>7494</v>
      </c>
      <c r="B48" s="172" t="s">
        <v>4845</v>
      </c>
      <c r="C48" s="172" t="s">
        <v>8515</v>
      </c>
      <c r="D48" s="173" t="s">
        <v>8561</v>
      </c>
      <c r="E48" s="173" t="s">
        <v>9603</v>
      </c>
      <c r="F48" s="173" t="s">
        <v>10182</v>
      </c>
      <c r="G48" s="172">
        <v>10</v>
      </c>
      <c r="H48" s="172" t="s">
        <v>1622</v>
      </c>
      <c r="I48" s="174">
        <v>0</v>
      </c>
      <c r="J48" s="172" t="s">
        <v>1625</v>
      </c>
      <c r="K48" s="173" t="s">
        <v>10940</v>
      </c>
      <c r="L48" s="175" t="s">
        <v>11094</v>
      </c>
    </row>
    <row r="49" spans="1:12" x14ac:dyDescent="0.3">
      <c r="A49" s="171" t="s">
        <v>7495</v>
      </c>
      <c r="B49" s="172" t="s">
        <v>4845</v>
      </c>
      <c r="C49" s="172" t="s">
        <v>2754</v>
      </c>
      <c r="D49" s="173" t="s">
        <v>8562</v>
      </c>
      <c r="E49" s="173" t="s">
        <v>9604</v>
      </c>
      <c r="F49" s="173" t="s">
        <v>10183</v>
      </c>
      <c r="G49" s="172">
        <v>1</v>
      </c>
      <c r="H49" s="172" t="s">
        <v>1622</v>
      </c>
      <c r="I49" s="174">
        <v>1.5</v>
      </c>
      <c r="J49" s="172" t="s">
        <v>1625</v>
      </c>
      <c r="K49" s="173" t="s">
        <v>10949</v>
      </c>
      <c r="L49" s="175" t="s">
        <v>11094</v>
      </c>
    </row>
    <row r="50" spans="1:12" x14ac:dyDescent="0.3">
      <c r="A50" s="176" t="s">
        <v>11097</v>
      </c>
      <c r="B50" s="177" t="s">
        <v>4845</v>
      </c>
      <c r="C50" s="177" t="s">
        <v>601</v>
      </c>
      <c r="D50" s="178" t="s">
        <v>11098</v>
      </c>
      <c r="E50" s="178" t="s">
        <v>11098</v>
      </c>
      <c r="F50" s="179" t="s">
        <v>11426</v>
      </c>
      <c r="G50" s="180">
        <v>10</v>
      </c>
      <c r="H50" s="180" t="s">
        <v>1622</v>
      </c>
      <c r="I50" s="181">
        <v>0</v>
      </c>
      <c r="J50" s="172" t="s">
        <v>11410</v>
      </c>
      <c r="K50" s="179" t="s">
        <v>11426</v>
      </c>
      <c r="L50" s="182" t="s">
        <v>11408</v>
      </c>
    </row>
    <row r="51" spans="1:12" x14ac:dyDescent="0.3">
      <c r="A51" s="176" t="s">
        <v>11099</v>
      </c>
      <c r="B51" s="177" t="s">
        <v>4845</v>
      </c>
      <c r="C51" s="177" t="s">
        <v>601</v>
      </c>
      <c r="D51" s="178" t="s">
        <v>11100</v>
      </c>
      <c r="E51" s="178" t="s">
        <v>11100</v>
      </c>
      <c r="F51" s="179" t="s">
        <v>11426</v>
      </c>
      <c r="G51" s="180">
        <v>1</v>
      </c>
      <c r="H51" s="180" t="s">
        <v>1622</v>
      </c>
      <c r="I51" s="181">
        <v>0</v>
      </c>
      <c r="J51" s="172" t="s">
        <v>11411</v>
      </c>
      <c r="K51" s="179" t="s">
        <v>11426</v>
      </c>
      <c r="L51" s="182" t="s">
        <v>11408</v>
      </c>
    </row>
    <row r="52" spans="1:12" x14ac:dyDescent="0.3">
      <c r="A52" s="171" t="s">
        <v>7496</v>
      </c>
      <c r="B52" s="172" t="s">
        <v>4845</v>
      </c>
      <c r="C52" s="172" t="s">
        <v>602</v>
      </c>
      <c r="D52" s="173" t="s">
        <v>8563</v>
      </c>
      <c r="E52" s="173" t="s">
        <v>9605</v>
      </c>
      <c r="F52" s="173" t="s">
        <v>10184</v>
      </c>
      <c r="G52" s="172">
        <v>1</v>
      </c>
      <c r="H52" s="172" t="s">
        <v>1622</v>
      </c>
      <c r="I52" s="174">
        <v>0</v>
      </c>
      <c r="J52" s="172" t="s">
        <v>1625</v>
      </c>
      <c r="K52" s="173" t="s">
        <v>10950</v>
      </c>
      <c r="L52" s="175" t="s">
        <v>11094</v>
      </c>
    </row>
    <row r="53" spans="1:12" x14ac:dyDescent="0.3">
      <c r="A53" s="171" t="s">
        <v>7497</v>
      </c>
      <c r="B53" s="172" t="s">
        <v>4845</v>
      </c>
      <c r="C53" s="172" t="s">
        <v>602</v>
      </c>
      <c r="D53" s="173" t="s">
        <v>8564</v>
      </c>
      <c r="E53" s="173" t="s">
        <v>9606</v>
      </c>
      <c r="F53" s="173" t="s">
        <v>10185</v>
      </c>
      <c r="G53" s="172">
        <v>1</v>
      </c>
      <c r="H53" s="172" t="s">
        <v>1622</v>
      </c>
      <c r="I53" s="174">
        <v>0</v>
      </c>
      <c r="J53" s="172" t="s">
        <v>1625</v>
      </c>
      <c r="K53" s="173" t="s">
        <v>10950</v>
      </c>
      <c r="L53" s="175" t="s">
        <v>11094</v>
      </c>
    </row>
    <row r="54" spans="1:12" x14ac:dyDescent="0.3">
      <c r="A54" s="171" t="s">
        <v>7498</v>
      </c>
      <c r="B54" s="172" t="s">
        <v>4845</v>
      </c>
      <c r="C54" s="172" t="s">
        <v>602</v>
      </c>
      <c r="D54" s="173" t="s">
        <v>8565</v>
      </c>
      <c r="E54" s="173" t="s">
        <v>9607</v>
      </c>
      <c r="F54" s="173" t="s">
        <v>10186</v>
      </c>
      <c r="G54" s="172">
        <v>1</v>
      </c>
      <c r="H54" s="172" t="s">
        <v>1622</v>
      </c>
      <c r="I54" s="174">
        <v>0</v>
      </c>
      <c r="J54" s="172" t="s">
        <v>1625</v>
      </c>
      <c r="K54" s="173" t="s">
        <v>10950</v>
      </c>
      <c r="L54" s="175" t="s">
        <v>11094</v>
      </c>
    </row>
    <row r="55" spans="1:12" x14ac:dyDescent="0.3">
      <c r="A55" s="171" t="s">
        <v>7499</v>
      </c>
      <c r="B55" s="172" t="s">
        <v>4845</v>
      </c>
      <c r="C55" s="172" t="s">
        <v>602</v>
      </c>
      <c r="D55" s="173" t="s">
        <v>8566</v>
      </c>
      <c r="E55" s="173" t="s">
        <v>9608</v>
      </c>
      <c r="F55" s="173" t="s">
        <v>10187</v>
      </c>
      <c r="G55" s="172">
        <v>1</v>
      </c>
      <c r="H55" s="172" t="s">
        <v>1622</v>
      </c>
      <c r="I55" s="174">
        <v>0</v>
      </c>
      <c r="J55" s="172" t="s">
        <v>1625</v>
      </c>
      <c r="K55" s="173" t="s">
        <v>10950</v>
      </c>
      <c r="L55" s="175" t="s">
        <v>11094</v>
      </c>
    </row>
    <row r="56" spans="1:12" x14ac:dyDescent="0.3">
      <c r="A56" s="171" t="s">
        <v>7500</v>
      </c>
      <c r="B56" s="172" t="s">
        <v>4845</v>
      </c>
      <c r="C56" s="172" t="s">
        <v>602</v>
      </c>
      <c r="D56" s="173" t="s">
        <v>8567</v>
      </c>
      <c r="E56" s="173" t="s">
        <v>4845</v>
      </c>
      <c r="F56" s="173" t="s">
        <v>10188</v>
      </c>
      <c r="G56" s="172">
        <v>1</v>
      </c>
      <c r="H56" s="172" t="s">
        <v>1622</v>
      </c>
      <c r="I56" s="174">
        <v>0</v>
      </c>
      <c r="J56" s="172" t="s">
        <v>1625</v>
      </c>
      <c r="K56" s="173" t="s">
        <v>10950</v>
      </c>
      <c r="L56" s="175" t="s">
        <v>11094</v>
      </c>
    </row>
    <row r="57" spans="1:12" x14ac:dyDescent="0.3">
      <c r="A57" s="171" t="s">
        <v>7501</v>
      </c>
      <c r="B57" s="172" t="s">
        <v>4845</v>
      </c>
      <c r="C57" s="172" t="s">
        <v>602</v>
      </c>
      <c r="D57" s="173" t="s">
        <v>8568</v>
      </c>
      <c r="E57" s="173" t="s">
        <v>9609</v>
      </c>
      <c r="F57" s="173" t="s">
        <v>10189</v>
      </c>
      <c r="G57" s="172">
        <v>1</v>
      </c>
      <c r="H57" s="172" t="s">
        <v>1622</v>
      </c>
      <c r="I57" s="174">
        <v>0</v>
      </c>
      <c r="J57" s="172" t="s">
        <v>1625</v>
      </c>
      <c r="K57" s="173" t="s">
        <v>10950</v>
      </c>
      <c r="L57" s="175" t="s">
        <v>11094</v>
      </c>
    </row>
    <row r="58" spans="1:12" x14ac:dyDescent="0.3">
      <c r="A58" s="171" t="s">
        <v>7502</v>
      </c>
      <c r="B58" s="172" t="s">
        <v>4845</v>
      </c>
      <c r="C58" s="172" t="s">
        <v>602</v>
      </c>
      <c r="D58" s="173" t="s">
        <v>8569</v>
      </c>
      <c r="E58" s="173" t="s">
        <v>9610</v>
      </c>
      <c r="F58" s="173" t="s">
        <v>10190</v>
      </c>
      <c r="G58" s="172">
        <v>1</v>
      </c>
      <c r="H58" s="172" t="s">
        <v>1622</v>
      </c>
      <c r="I58" s="174">
        <v>0</v>
      </c>
      <c r="J58" s="172" t="s">
        <v>1625</v>
      </c>
      <c r="K58" s="173" t="s">
        <v>10950</v>
      </c>
      <c r="L58" s="175" t="s">
        <v>11094</v>
      </c>
    </row>
    <row r="59" spans="1:12" x14ac:dyDescent="0.3">
      <c r="A59" s="171" t="s">
        <v>7503</v>
      </c>
      <c r="B59" s="172" t="s">
        <v>4845</v>
      </c>
      <c r="C59" s="172" t="s">
        <v>602</v>
      </c>
      <c r="D59" s="173" t="s">
        <v>8570</v>
      </c>
      <c r="E59" s="173" t="s">
        <v>9611</v>
      </c>
      <c r="F59" s="173" t="s">
        <v>10191</v>
      </c>
      <c r="G59" s="172">
        <v>1</v>
      </c>
      <c r="H59" s="172" t="s">
        <v>1622</v>
      </c>
      <c r="I59" s="174">
        <v>0</v>
      </c>
      <c r="J59" s="172" t="s">
        <v>1625</v>
      </c>
      <c r="K59" s="173" t="s">
        <v>10950</v>
      </c>
      <c r="L59" s="175" t="s">
        <v>11094</v>
      </c>
    </row>
    <row r="60" spans="1:12" x14ac:dyDescent="0.3">
      <c r="A60" s="171" t="s">
        <v>7504</v>
      </c>
      <c r="B60" s="172" t="s">
        <v>4845</v>
      </c>
      <c r="C60" s="172" t="s">
        <v>602</v>
      </c>
      <c r="D60" s="173" t="s">
        <v>8571</v>
      </c>
      <c r="E60" s="173" t="s">
        <v>4845</v>
      </c>
      <c r="F60" s="173" t="s">
        <v>10192</v>
      </c>
      <c r="G60" s="172">
        <v>1</v>
      </c>
      <c r="H60" s="172" t="s">
        <v>1622</v>
      </c>
      <c r="I60" s="174">
        <v>0</v>
      </c>
      <c r="J60" s="172" t="s">
        <v>1625</v>
      </c>
      <c r="K60" s="173" t="s">
        <v>10950</v>
      </c>
      <c r="L60" s="175" t="s">
        <v>11094</v>
      </c>
    </row>
    <row r="61" spans="1:12" x14ac:dyDescent="0.3">
      <c r="A61" s="171" t="s">
        <v>7505</v>
      </c>
      <c r="B61" s="172" t="s">
        <v>4845</v>
      </c>
      <c r="C61" s="172" t="s">
        <v>602</v>
      </c>
      <c r="D61" s="173" t="s">
        <v>8572</v>
      </c>
      <c r="E61" s="173" t="s">
        <v>9612</v>
      </c>
      <c r="F61" s="173" t="s">
        <v>10193</v>
      </c>
      <c r="G61" s="172">
        <v>1</v>
      </c>
      <c r="H61" s="172" t="s">
        <v>1622</v>
      </c>
      <c r="I61" s="174">
        <v>0</v>
      </c>
      <c r="J61" s="172" t="s">
        <v>1625</v>
      </c>
      <c r="K61" s="173" t="s">
        <v>10950</v>
      </c>
      <c r="L61" s="175" t="s">
        <v>11094</v>
      </c>
    </row>
    <row r="62" spans="1:12" x14ac:dyDescent="0.3">
      <c r="A62" s="171" t="s">
        <v>7506</v>
      </c>
      <c r="B62" s="172" t="s">
        <v>4845</v>
      </c>
      <c r="C62" s="172" t="s">
        <v>602</v>
      </c>
      <c r="D62" s="173" t="s">
        <v>8573</v>
      </c>
      <c r="E62" s="173" t="s">
        <v>4845</v>
      </c>
      <c r="F62" s="173" t="s">
        <v>10194</v>
      </c>
      <c r="G62" s="172">
        <v>1</v>
      </c>
      <c r="H62" s="172" t="s">
        <v>1622</v>
      </c>
      <c r="I62" s="174">
        <v>0</v>
      </c>
      <c r="J62" s="172" t="s">
        <v>1625</v>
      </c>
      <c r="K62" s="173" t="s">
        <v>10950</v>
      </c>
      <c r="L62" s="175" t="s">
        <v>11094</v>
      </c>
    </row>
    <row r="63" spans="1:12" x14ac:dyDescent="0.3">
      <c r="A63" s="171" t="s">
        <v>7507</v>
      </c>
      <c r="B63" s="172" t="s">
        <v>4845</v>
      </c>
      <c r="C63" s="172" t="s">
        <v>602</v>
      </c>
      <c r="D63" s="173" t="s">
        <v>8574</v>
      </c>
      <c r="E63" s="173" t="s">
        <v>4845</v>
      </c>
      <c r="F63" s="173" t="s">
        <v>10195</v>
      </c>
      <c r="G63" s="172">
        <v>1</v>
      </c>
      <c r="H63" s="172" t="s">
        <v>1622</v>
      </c>
      <c r="I63" s="174">
        <v>0</v>
      </c>
      <c r="J63" s="172" t="s">
        <v>1625</v>
      </c>
      <c r="K63" s="173" t="s">
        <v>10950</v>
      </c>
      <c r="L63" s="175" t="s">
        <v>11094</v>
      </c>
    </row>
    <row r="64" spans="1:12" x14ac:dyDescent="0.3">
      <c r="A64" s="171" t="s">
        <v>7508</v>
      </c>
      <c r="B64" s="172" t="s">
        <v>4845</v>
      </c>
      <c r="C64" s="172" t="s">
        <v>602</v>
      </c>
      <c r="D64" s="173" t="s">
        <v>8575</v>
      </c>
      <c r="E64" s="173" t="s">
        <v>4845</v>
      </c>
      <c r="F64" s="173" t="s">
        <v>10196</v>
      </c>
      <c r="G64" s="172">
        <v>1</v>
      </c>
      <c r="H64" s="172" t="s">
        <v>1622</v>
      </c>
      <c r="I64" s="174">
        <v>0</v>
      </c>
      <c r="J64" s="172" t="s">
        <v>1625</v>
      </c>
      <c r="K64" s="173" t="s">
        <v>10950</v>
      </c>
      <c r="L64" s="175" t="s">
        <v>11094</v>
      </c>
    </row>
    <row r="65" spans="1:12" x14ac:dyDescent="0.3">
      <c r="A65" s="171" t="s">
        <v>7509</v>
      </c>
      <c r="B65" s="172" t="s">
        <v>4845</v>
      </c>
      <c r="C65" s="172" t="s">
        <v>602</v>
      </c>
      <c r="D65" s="173" t="s">
        <v>8576</v>
      </c>
      <c r="E65" s="173" t="s">
        <v>9613</v>
      </c>
      <c r="F65" s="173" t="s">
        <v>10197</v>
      </c>
      <c r="G65" s="172">
        <v>1</v>
      </c>
      <c r="H65" s="172" t="s">
        <v>1622</v>
      </c>
      <c r="I65" s="174">
        <v>0</v>
      </c>
      <c r="J65" s="172" t="s">
        <v>1625</v>
      </c>
      <c r="K65" s="173" t="s">
        <v>10950</v>
      </c>
      <c r="L65" s="175" t="s">
        <v>11094</v>
      </c>
    </row>
    <row r="66" spans="1:12" x14ac:dyDescent="0.3">
      <c r="A66" s="171" t="s">
        <v>7510</v>
      </c>
      <c r="B66" s="172" t="s">
        <v>4845</v>
      </c>
      <c r="C66" s="172" t="s">
        <v>602</v>
      </c>
      <c r="D66" s="173" t="s">
        <v>8577</v>
      </c>
      <c r="E66" s="173" t="s">
        <v>9614</v>
      </c>
      <c r="F66" s="173" t="s">
        <v>10198</v>
      </c>
      <c r="G66" s="172">
        <v>1</v>
      </c>
      <c r="H66" s="172" t="s">
        <v>1622</v>
      </c>
      <c r="I66" s="174">
        <v>0</v>
      </c>
      <c r="J66" s="172" t="s">
        <v>1625</v>
      </c>
      <c r="K66" s="173" t="s">
        <v>10950</v>
      </c>
      <c r="L66" s="175" t="s">
        <v>11094</v>
      </c>
    </row>
    <row r="67" spans="1:12" x14ac:dyDescent="0.3">
      <c r="A67" s="171" t="s">
        <v>7511</v>
      </c>
      <c r="B67" s="172" t="s">
        <v>4845</v>
      </c>
      <c r="C67" s="172" t="s">
        <v>602</v>
      </c>
      <c r="D67" s="173" t="s">
        <v>8578</v>
      </c>
      <c r="E67" s="173" t="s">
        <v>9615</v>
      </c>
      <c r="F67" s="173" t="s">
        <v>10199</v>
      </c>
      <c r="G67" s="172">
        <v>1</v>
      </c>
      <c r="H67" s="172" t="s">
        <v>1622</v>
      </c>
      <c r="I67" s="174">
        <v>0</v>
      </c>
      <c r="J67" s="172" t="s">
        <v>1625</v>
      </c>
      <c r="K67" s="173" t="s">
        <v>10950</v>
      </c>
      <c r="L67" s="175" t="s">
        <v>11094</v>
      </c>
    </row>
    <row r="68" spans="1:12" x14ac:dyDescent="0.3">
      <c r="A68" s="171" t="s">
        <v>7512</v>
      </c>
      <c r="B68" s="172" t="s">
        <v>4845</v>
      </c>
      <c r="C68" s="172" t="s">
        <v>602</v>
      </c>
      <c r="D68" s="173" t="s">
        <v>8579</v>
      </c>
      <c r="E68" s="173" t="s">
        <v>9616</v>
      </c>
      <c r="F68" s="173" t="s">
        <v>10200</v>
      </c>
      <c r="G68" s="172">
        <v>1</v>
      </c>
      <c r="H68" s="172" t="s">
        <v>1622</v>
      </c>
      <c r="I68" s="174">
        <v>0</v>
      </c>
      <c r="J68" s="172" t="s">
        <v>1625</v>
      </c>
      <c r="K68" s="173" t="s">
        <v>10950</v>
      </c>
      <c r="L68" s="175" t="s">
        <v>11094</v>
      </c>
    </row>
    <row r="69" spans="1:12" x14ac:dyDescent="0.3">
      <c r="A69" s="171" t="s">
        <v>7513</v>
      </c>
      <c r="B69" s="172" t="s">
        <v>4845</v>
      </c>
      <c r="C69" s="172" t="s">
        <v>602</v>
      </c>
      <c r="D69" s="173" t="s">
        <v>8580</v>
      </c>
      <c r="E69" s="173" t="s">
        <v>9617</v>
      </c>
      <c r="F69" s="173" t="s">
        <v>10201</v>
      </c>
      <c r="G69" s="172">
        <v>1</v>
      </c>
      <c r="H69" s="172" t="s">
        <v>1622</v>
      </c>
      <c r="I69" s="174">
        <v>0</v>
      </c>
      <c r="J69" s="172" t="s">
        <v>1625</v>
      </c>
      <c r="K69" s="173" t="s">
        <v>10950</v>
      </c>
      <c r="L69" s="175" t="s">
        <v>11094</v>
      </c>
    </row>
    <row r="70" spans="1:12" x14ac:dyDescent="0.3">
      <c r="A70" s="171" t="s">
        <v>7514</v>
      </c>
      <c r="B70" s="172" t="s">
        <v>4845</v>
      </c>
      <c r="C70" s="172" t="s">
        <v>602</v>
      </c>
      <c r="D70" s="173" t="s">
        <v>8581</v>
      </c>
      <c r="E70" s="173" t="s">
        <v>9618</v>
      </c>
      <c r="F70" s="173" t="s">
        <v>10202</v>
      </c>
      <c r="G70" s="172">
        <v>1</v>
      </c>
      <c r="H70" s="172" t="s">
        <v>1622</v>
      </c>
      <c r="I70" s="174">
        <v>0</v>
      </c>
      <c r="J70" s="172" t="s">
        <v>1625</v>
      </c>
      <c r="K70" s="173" t="s">
        <v>10950</v>
      </c>
      <c r="L70" s="175" t="s">
        <v>11094</v>
      </c>
    </row>
    <row r="71" spans="1:12" x14ac:dyDescent="0.3">
      <c r="A71" s="171" t="s">
        <v>7515</v>
      </c>
      <c r="B71" s="172" t="s">
        <v>4845</v>
      </c>
      <c r="C71" s="172" t="s">
        <v>602</v>
      </c>
      <c r="D71" s="173" t="s">
        <v>8582</v>
      </c>
      <c r="E71" s="173" t="s">
        <v>9619</v>
      </c>
      <c r="F71" s="173" t="s">
        <v>10203</v>
      </c>
      <c r="G71" s="172">
        <v>1</v>
      </c>
      <c r="H71" s="172" t="s">
        <v>1622</v>
      </c>
      <c r="I71" s="174">
        <v>0</v>
      </c>
      <c r="J71" s="172" t="s">
        <v>1625</v>
      </c>
      <c r="K71" s="173" t="s">
        <v>10950</v>
      </c>
      <c r="L71" s="175" t="s">
        <v>11094</v>
      </c>
    </row>
    <row r="72" spans="1:12" x14ac:dyDescent="0.3">
      <c r="A72" s="171" t="s">
        <v>7516</v>
      </c>
      <c r="B72" s="172" t="s">
        <v>4845</v>
      </c>
      <c r="C72" s="172" t="s">
        <v>602</v>
      </c>
      <c r="D72" s="173" t="s">
        <v>8583</v>
      </c>
      <c r="E72" s="173" t="s">
        <v>9620</v>
      </c>
      <c r="F72" s="173" t="s">
        <v>10204</v>
      </c>
      <c r="G72" s="172">
        <v>1</v>
      </c>
      <c r="H72" s="172" t="s">
        <v>1622</v>
      </c>
      <c r="I72" s="174">
        <v>0</v>
      </c>
      <c r="J72" s="172" t="s">
        <v>1625</v>
      </c>
      <c r="K72" s="173" t="s">
        <v>10950</v>
      </c>
      <c r="L72" s="175" t="s">
        <v>11094</v>
      </c>
    </row>
    <row r="73" spans="1:12" x14ac:dyDescent="0.3">
      <c r="A73" s="171" t="s">
        <v>7517</v>
      </c>
      <c r="B73" s="172" t="s">
        <v>4845</v>
      </c>
      <c r="C73" s="172" t="s">
        <v>602</v>
      </c>
      <c r="D73" s="173" t="s">
        <v>8584</v>
      </c>
      <c r="E73" s="173" t="s">
        <v>9621</v>
      </c>
      <c r="F73" s="173" t="s">
        <v>10205</v>
      </c>
      <c r="G73" s="172">
        <v>1</v>
      </c>
      <c r="H73" s="172" t="s">
        <v>1622</v>
      </c>
      <c r="I73" s="174">
        <v>0</v>
      </c>
      <c r="J73" s="172" t="s">
        <v>1625</v>
      </c>
      <c r="K73" s="173" t="s">
        <v>10950</v>
      </c>
      <c r="L73" s="175" t="s">
        <v>11094</v>
      </c>
    </row>
    <row r="74" spans="1:12" x14ac:dyDescent="0.3">
      <c r="A74" s="171" t="s">
        <v>7518</v>
      </c>
      <c r="B74" s="172" t="s">
        <v>4845</v>
      </c>
      <c r="C74" s="172" t="s">
        <v>602</v>
      </c>
      <c r="D74" s="173" t="s">
        <v>8585</v>
      </c>
      <c r="E74" s="173" t="s">
        <v>9622</v>
      </c>
      <c r="F74" s="173" t="s">
        <v>10206</v>
      </c>
      <c r="G74" s="172">
        <v>1</v>
      </c>
      <c r="H74" s="172" t="s">
        <v>1622</v>
      </c>
      <c r="I74" s="174">
        <v>0</v>
      </c>
      <c r="J74" s="172" t="s">
        <v>1625</v>
      </c>
      <c r="K74" s="173" t="s">
        <v>10950</v>
      </c>
      <c r="L74" s="175" t="s">
        <v>11094</v>
      </c>
    </row>
    <row r="75" spans="1:12" x14ac:dyDescent="0.3">
      <c r="A75" s="171" t="s">
        <v>7519</v>
      </c>
      <c r="B75" s="172" t="s">
        <v>4845</v>
      </c>
      <c r="C75" s="172" t="s">
        <v>602</v>
      </c>
      <c r="D75" s="173" t="s">
        <v>8586</v>
      </c>
      <c r="E75" s="173" t="s">
        <v>4845</v>
      </c>
      <c r="F75" s="173" t="s">
        <v>10207</v>
      </c>
      <c r="G75" s="172">
        <v>1</v>
      </c>
      <c r="H75" s="172" t="s">
        <v>1622</v>
      </c>
      <c r="I75" s="174">
        <v>0</v>
      </c>
      <c r="J75" s="172" t="s">
        <v>1625</v>
      </c>
      <c r="K75" s="173" t="s">
        <v>10950</v>
      </c>
      <c r="L75" s="175" t="s">
        <v>11094</v>
      </c>
    </row>
    <row r="76" spans="1:12" x14ac:dyDescent="0.3">
      <c r="A76" s="171" t="s">
        <v>7520</v>
      </c>
      <c r="B76" s="172" t="s">
        <v>4845</v>
      </c>
      <c r="C76" s="172" t="s">
        <v>602</v>
      </c>
      <c r="D76" s="173" t="s">
        <v>8587</v>
      </c>
      <c r="E76" s="173" t="s">
        <v>4845</v>
      </c>
      <c r="F76" s="173" t="s">
        <v>10208</v>
      </c>
      <c r="G76" s="172">
        <v>1</v>
      </c>
      <c r="H76" s="172" t="s">
        <v>1622</v>
      </c>
      <c r="I76" s="174">
        <v>0</v>
      </c>
      <c r="J76" s="172" t="s">
        <v>1625</v>
      </c>
      <c r="K76" s="173" t="s">
        <v>10950</v>
      </c>
      <c r="L76" s="175" t="s">
        <v>11094</v>
      </c>
    </row>
    <row r="77" spans="1:12" x14ac:dyDescent="0.3">
      <c r="A77" s="171" t="s">
        <v>7521</v>
      </c>
      <c r="B77" s="172" t="s">
        <v>4845</v>
      </c>
      <c r="C77" s="172" t="s">
        <v>602</v>
      </c>
      <c r="D77" s="173" t="s">
        <v>8588</v>
      </c>
      <c r="E77" s="173" t="s">
        <v>9623</v>
      </c>
      <c r="F77" s="173" t="s">
        <v>10209</v>
      </c>
      <c r="G77" s="172">
        <v>1</v>
      </c>
      <c r="H77" s="172" t="s">
        <v>1622</v>
      </c>
      <c r="I77" s="174">
        <v>0</v>
      </c>
      <c r="J77" s="172" t="s">
        <v>1625</v>
      </c>
      <c r="K77" s="173" t="s">
        <v>10951</v>
      </c>
      <c r="L77" s="175" t="s">
        <v>11094</v>
      </c>
    </row>
    <row r="78" spans="1:12" x14ac:dyDescent="0.3">
      <c r="A78" s="171" t="s">
        <v>7522</v>
      </c>
      <c r="B78" s="172" t="s">
        <v>4845</v>
      </c>
      <c r="C78" s="172" t="s">
        <v>602</v>
      </c>
      <c r="D78" s="173" t="s">
        <v>8589</v>
      </c>
      <c r="E78" s="173" t="s">
        <v>9624</v>
      </c>
      <c r="F78" s="173" t="s">
        <v>10210</v>
      </c>
      <c r="G78" s="172">
        <v>1</v>
      </c>
      <c r="H78" s="172" t="s">
        <v>1622</v>
      </c>
      <c r="I78" s="174">
        <v>0</v>
      </c>
      <c r="J78" s="172" t="s">
        <v>1625</v>
      </c>
      <c r="K78" s="173" t="s">
        <v>10951</v>
      </c>
      <c r="L78" s="175" t="s">
        <v>11094</v>
      </c>
    </row>
    <row r="79" spans="1:12" x14ac:dyDescent="0.3">
      <c r="A79" s="171" t="s">
        <v>7523</v>
      </c>
      <c r="B79" s="172" t="s">
        <v>4845</v>
      </c>
      <c r="C79" s="172" t="s">
        <v>602</v>
      </c>
      <c r="D79" s="173" t="s">
        <v>8590</v>
      </c>
      <c r="E79" s="173" t="s">
        <v>9625</v>
      </c>
      <c r="F79" s="173" t="s">
        <v>10211</v>
      </c>
      <c r="G79" s="172">
        <v>1</v>
      </c>
      <c r="H79" s="172" t="s">
        <v>1622</v>
      </c>
      <c r="I79" s="174">
        <v>0</v>
      </c>
      <c r="J79" s="172" t="s">
        <v>1625</v>
      </c>
      <c r="K79" s="173" t="s">
        <v>10951</v>
      </c>
      <c r="L79" s="175" t="s">
        <v>11094</v>
      </c>
    </row>
    <row r="80" spans="1:12" x14ac:dyDescent="0.3">
      <c r="A80" s="171" t="s">
        <v>7524</v>
      </c>
      <c r="B80" s="172" t="s">
        <v>4845</v>
      </c>
      <c r="C80" s="172" t="s">
        <v>602</v>
      </c>
      <c r="D80" s="173" t="s">
        <v>8591</v>
      </c>
      <c r="E80" s="173" t="s">
        <v>9626</v>
      </c>
      <c r="F80" s="173" t="s">
        <v>10212</v>
      </c>
      <c r="G80" s="172">
        <v>1</v>
      </c>
      <c r="H80" s="172" t="s">
        <v>1622</v>
      </c>
      <c r="I80" s="174">
        <v>0</v>
      </c>
      <c r="J80" s="172" t="s">
        <v>1625</v>
      </c>
      <c r="K80" s="173" t="s">
        <v>10951</v>
      </c>
      <c r="L80" s="175" t="s">
        <v>11094</v>
      </c>
    </row>
    <row r="81" spans="1:12" x14ac:dyDescent="0.3">
      <c r="A81" s="171" t="s">
        <v>7525</v>
      </c>
      <c r="B81" s="172" t="s">
        <v>4845</v>
      </c>
      <c r="C81" s="172" t="s">
        <v>602</v>
      </c>
      <c r="D81" s="173" t="s">
        <v>8592</v>
      </c>
      <c r="E81" s="173" t="s">
        <v>4845</v>
      </c>
      <c r="F81" s="173" t="s">
        <v>10213</v>
      </c>
      <c r="G81" s="172">
        <v>1</v>
      </c>
      <c r="H81" s="172" t="s">
        <v>1622</v>
      </c>
      <c r="I81" s="174">
        <v>0</v>
      </c>
      <c r="J81" s="172" t="s">
        <v>1625</v>
      </c>
      <c r="K81" s="173" t="s">
        <v>10951</v>
      </c>
      <c r="L81" s="175" t="s">
        <v>11094</v>
      </c>
    </row>
    <row r="82" spans="1:12" x14ac:dyDescent="0.3">
      <c r="A82" s="171" t="s">
        <v>7526</v>
      </c>
      <c r="B82" s="172" t="s">
        <v>4845</v>
      </c>
      <c r="C82" s="172" t="s">
        <v>602</v>
      </c>
      <c r="D82" s="173" t="s">
        <v>8593</v>
      </c>
      <c r="E82" s="173" t="s">
        <v>4845</v>
      </c>
      <c r="F82" s="173" t="s">
        <v>10214</v>
      </c>
      <c r="G82" s="172">
        <v>1</v>
      </c>
      <c r="H82" s="172" t="s">
        <v>1622</v>
      </c>
      <c r="I82" s="174">
        <v>0</v>
      </c>
      <c r="J82" s="172" t="s">
        <v>1625</v>
      </c>
      <c r="K82" s="173" t="s">
        <v>10951</v>
      </c>
      <c r="L82" s="175" t="s">
        <v>11094</v>
      </c>
    </row>
    <row r="83" spans="1:12" x14ac:dyDescent="0.3">
      <c r="A83" s="171" t="s">
        <v>7527</v>
      </c>
      <c r="B83" s="172" t="s">
        <v>4845</v>
      </c>
      <c r="C83" s="172" t="s">
        <v>602</v>
      </c>
      <c r="D83" s="173" t="s">
        <v>8594</v>
      </c>
      <c r="E83" s="173" t="s">
        <v>9627</v>
      </c>
      <c r="F83" s="173" t="s">
        <v>10215</v>
      </c>
      <c r="G83" s="172">
        <v>1</v>
      </c>
      <c r="H83" s="172" t="s">
        <v>1622</v>
      </c>
      <c r="I83" s="174">
        <v>0</v>
      </c>
      <c r="J83" s="172" t="s">
        <v>1625</v>
      </c>
      <c r="K83" s="173" t="s">
        <v>10951</v>
      </c>
      <c r="L83" s="175" t="s">
        <v>11094</v>
      </c>
    </row>
    <row r="84" spans="1:12" x14ac:dyDescent="0.3">
      <c r="A84" s="171" t="s">
        <v>7528</v>
      </c>
      <c r="B84" s="172" t="s">
        <v>4845</v>
      </c>
      <c r="C84" s="172" t="s">
        <v>602</v>
      </c>
      <c r="D84" s="173" t="s">
        <v>8595</v>
      </c>
      <c r="E84" s="173" t="s">
        <v>4845</v>
      </c>
      <c r="F84" s="173" t="s">
        <v>10216</v>
      </c>
      <c r="G84" s="172">
        <v>1</v>
      </c>
      <c r="H84" s="172" t="s">
        <v>1622</v>
      </c>
      <c r="I84" s="174">
        <v>0</v>
      </c>
      <c r="J84" s="172" t="s">
        <v>1625</v>
      </c>
      <c r="K84" s="173" t="s">
        <v>10951</v>
      </c>
      <c r="L84" s="175" t="s">
        <v>11094</v>
      </c>
    </row>
    <row r="85" spans="1:12" x14ac:dyDescent="0.3">
      <c r="A85" s="171" t="s">
        <v>7529</v>
      </c>
      <c r="B85" s="172" t="s">
        <v>4845</v>
      </c>
      <c r="C85" s="172" t="s">
        <v>602</v>
      </c>
      <c r="D85" s="173" t="s">
        <v>8596</v>
      </c>
      <c r="E85" s="173" t="s">
        <v>4845</v>
      </c>
      <c r="F85" s="173" t="s">
        <v>10217</v>
      </c>
      <c r="G85" s="172">
        <v>1</v>
      </c>
      <c r="H85" s="172" t="s">
        <v>1622</v>
      </c>
      <c r="I85" s="174">
        <v>0</v>
      </c>
      <c r="J85" s="172" t="s">
        <v>1625</v>
      </c>
      <c r="K85" s="173" t="s">
        <v>10951</v>
      </c>
      <c r="L85" s="175" t="s">
        <v>11094</v>
      </c>
    </row>
    <row r="86" spans="1:12" x14ac:dyDescent="0.3">
      <c r="A86" s="171" t="s">
        <v>7530</v>
      </c>
      <c r="B86" s="172" t="s">
        <v>4845</v>
      </c>
      <c r="C86" s="172" t="s">
        <v>602</v>
      </c>
      <c r="D86" s="173" t="s">
        <v>8597</v>
      </c>
      <c r="E86" s="173" t="s">
        <v>9628</v>
      </c>
      <c r="F86" s="173" t="s">
        <v>10218</v>
      </c>
      <c r="G86" s="172">
        <v>1</v>
      </c>
      <c r="H86" s="172" t="s">
        <v>1622</v>
      </c>
      <c r="I86" s="174">
        <v>0</v>
      </c>
      <c r="J86" s="172" t="s">
        <v>1625</v>
      </c>
      <c r="K86" s="173" t="s">
        <v>10951</v>
      </c>
      <c r="L86" s="175" t="s">
        <v>11094</v>
      </c>
    </row>
    <row r="87" spans="1:12" x14ac:dyDescent="0.3">
      <c r="A87" s="171" t="s">
        <v>7531</v>
      </c>
      <c r="B87" s="172" t="s">
        <v>4845</v>
      </c>
      <c r="C87" s="172" t="s">
        <v>602</v>
      </c>
      <c r="D87" s="173" t="s">
        <v>8598</v>
      </c>
      <c r="E87" s="173" t="s">
        <v>4845</v>
      </c>
      <c r="F87" s="173" t="s">
        <v>10219</v>
      </c>
      <c r="G87" s="172">
        <v>1</v>
      </c>
      <c r="H87" s="172" t="s">
        <v>1622</v>
      </c>
      <c r="I87" s="174">
        <v>0</v>
      </c>
      <c r="J87" s="172" t="s">
        <v>1625</v>
      </c>
      <c r="K87" s="173" t="s">
        <v>10951</v>
      </c>
      <c r="L87" s="175" t="s">
        <v>11094</v>
      </c>
    </row>
    <row r="88" spans="1:12" x14ac:dyDescent="0.3">
      <c r="A88" s="171" t="s">
        <v>7532</v>
      </c>
      <c r="B88" s="172" t="s">
        <v>4845</v>
      </c>
      <c r="C88" s="172" t="s">
        <v>602</v>
      </c>
      <c r="D88" s="173" t="s">
        <v>8599</v>
      </c>
      <c r="E88" s="173" t="s">
        <v>4845</v>
      </c>
      <c r="F88" s="173" t="s">
        <v>10220</v>
      </c>
      <c r="G88" s="172">
        <v>1</v>
      </c>
      <c r="H88" s="172" t="s">
        <v>1622</v>
      </c>
      <c r="I88" s="174">
        <v>0</v>
      </c>
      <c r="J88" s="172" t="s">
        <v>1625</v>
      </c>
      <c r="K88" s="173" t="s">
        <v>10951</v>
      </c>
      <c r="L88" s="175" t="s">
        <v>11094</v>
      </c>
    </row>
    <row r="89" spans="1:12" x14ac:dyDescent="0.3">
      <c r="A89" s="171" t="s">
        <v>7533</v>
      </c>
      <c r="B89" s="172" t="s">
        <v>4845</v>
      </c>
      <c r="C89" s="172" t="s">
        <v>602</v>
      </c>
      <c r="D89" s="173" t="s">
        <v>8600</v>
      </c>
      <c r="E89" s="173" t="s">
        <v>4845</v>
      </c>
      <c r="F89" s="173" t="s">
        <v>10221</v>
      </c>
      <c r="G89" s="172">
        <v>1</v>
      </c>
      <c r="H89" s="172" t="s">
        <v>1622</v>
      </c>
      <c r="I89" s="174">
        <v>0</v>
      </c>
      <c r="J89" s="172" t="s">
        <v>1625</v>
      </c>
      <c r="K89" s="173" t="s">
        <v>10951</v>
      </c>
      <c r="L89" s="175" t="s">
        <v>11094</v>
      </c>
    </row>
    <row r="90" spans="1:12" x14ac:dyDescent="0.3">
      <c r="A90" s="171" t="s">
        <v>7534</v>
      </c>
      <c r="B90" s="172" t="s">
        <v>4845</v>
      </c>
      <c r="C90" s="172" t="s">
        <v>602</v>
      </c>
      <c r="D90" s="173" t="s">
        <v>8601</v>
      </c>
      <c r="E90" s="173" t="s">
        <v>9629</v>
      </c>
      <c r="F90" s="173" t="s">
        <v>10222</v>
      </c>
      <c r="G90" s="172">
        <v>1</v>
      </c>
      <c r="H90" s="172" t="s">
        <v>1622</v>
      </c>
      <c r="I90" s="174">
        <v>0</v>
      </c>
      <c r="J90" s="172" t="s">
        <v>1625</v>
      </c>
      <c r="K90" s="173" t="s">
        <v>10951</v>
      </c>
      <c r="L90" s="175" t="s">
        <v>11094</v>
      </c>
    </row>
    <row r="91" spans="1:12" x14ac:dyDescent="0.3">
      <c r="A91" s="171" t="s">
        <v>7535</v>
      </c>
      <c r="B91" s="172" t="s">
        <v>4845</v>
      </c>
      <c r="C91" s="172" t="s">
        <v>602</v>
      </c>
      <c r="D91" s="173" t="s">
        <v>8602</v>
      </c>
      <c r="E91" s="173" t="s">
        <v>9630</v>
      </c>
      <c r="F91" s="173" t="s">
        <v>10223</v>
      </c>
      <c r="G91" s="172">
        <v>1</v>
      </c>
      <c r="H91" s="172" t="s">
        <v>1622</v>
      </c>
      <c r="I91" s="174">
        <v>0</v>
      </c>
      <c r="J91" s="172" t="s">
        <v>1625</v>
      </c>
      <c r="K91" s="173" t="s">
        <v>10951</v>
      </c>
      <c r="L91" s="175" t="s">
        <v>11094</v>
      </c>
    </row>
    <row r="92" spans="1:12" x14ac:dyDescent="0.3">
      <c r="A92" s="171" t="s">
        <v>7536</v>
      </c>
      <c r="B92" s="172" t="s">
        <v>4845</v>
      </c>
      <c r="C92" s="172" t="s">
        <v>602</v>
      </c>
      <c r="D92" s="173" t="s">
        <v>8603</v>
      </c>
      <c r="E92" s="173" t="s">
        <v>9631</v>
      </c>
      <c r="F92" s="173" t="s">
        <v>10224</v>
      </c>
      <c r="G92" s="172">
        <v>1</v>
      </c>
      <c r="H92" s="172" t="s">
        <v>1622</v>
      </c>
      <c r="I92" s="174">
        <v>0</v>
      </c>
      <c r="J92" s="172" t="s">
        <v>1625</v>
      </c>
      <c r="K92" s="173" t="s">
        <v>10951</v>
      </c>
      <c r="L92" s="175" t="s">
        <v>11094</v>
      </c>
    </row>
    <row r="93" spans="1:12" x14ac:dyDescent="0.3">
      <c r="A93" s="171" t="s">
        <v>7537</v>
      </c>
      <c r="B93" s="172" t="s">
        <v>4845</v>
      </c>
      <c r="C93" s="172" t="s">
        <v>602</v>
      </c>
      <c r="D93" s="173" t="s">
        <v>8604</v>
      </c>
      <c r="E93" s="173" t="s">
        <v>9632</v>
      </c>
      <c r="F93" s="173" t="s">
        <v>10225</v>
      </c>
      <c r="G93" s="172">
        <v>1</v>
      </c>
      <c r="H93" s="172" t="s">
        <v>1622</v>
      </c>
      <c r="I93" s="174">
        <v>0</v>
      </c>
      <c r="J93" s="172" t="s">
        <v>1625</v>
      </c>
      <c r="K93" s="173" t="s">
        <v>10951</v>
      </c>
      <c r="L93" s="175" t="s">
        <v>11094</v>
      </c>
    </row>
    <row r="94" spans="1:12" x14ac:dyDescent="0.3">
      <c r="A94" s="171" t="s">
        <v>7538</v>
      </c>
      <c r="B94" s="172" t="s">
        <v>4845</v>
      </c>
      <c r="C94" s="172" t="s">
        <v>602</v>
      </c>
      <c r="D94" s="173" t="s">
        <v>8605</v>
      </c>
      <c r="E94" s="173" t="s">
        <v>9633</v>
      </c>
      <c r="F94" s="173" t="s">
        <v>10226</v>
      </c>
      <c r="G94" s="172">
        <v>1</v>
      </c>
      <c r="H94" s="172" t="s">
        <v>1622</v>
      </c>
      <c r="I94" s="174">
        <v>0</v>
      </c>
      <c r="J94" s="172" t="s">
        <v>1625</v>
      </c>
      <c r="K94" s="173" t="s">
        <v>10951</v>
      </c>
      <c r="L94" s="175" t="s">
        <v>11094</v>
      </c>
    </row>
    <row r="95" spans="1:12" x14ac:dyDescent="0.3">
      <c r="A95" s="171" t="s">
        <v>7539</v>
      </c>
      <c r="B95" s="172" t="s">
        <v>4845</v>
      </c>
      <c r="C95" s="172" t="s">
        <v>602</v>
      </c>
      <c r="D95" s="173" t="s">
        <v>8606</v>
      </c>
      <c r="E95" s="173" t="s">
        <v>9634</v>
      </c>
      <c r="F95" s="173" t="s">
        <v>10227</v>
      </c>
      <c r="G95" s="172">
        <v>1</v>
      </c>
      <c r="H95" s="172" t="s">
        <v>1622</v>
      </c>
      <c r="I95" s="174">
        <v>0</v>
      </c>
      <c r="J95" s="172" t="s">
        <v>1625</v>
      </c>
      <c r="K95" s="173" t="s">
        <v>10951</v>
      </c>
      <c r="L95" s="175" t="s">
        <v>11094</v>
      </c>
    </row>
    <row r="96" spans="1:12" x14ac:dyDescent="0.3">
      <c r="A96" s="171" t="s">
        <v>7540</v>
      </c>
      <c r="B96" s="172" t="s">
        <v>4845</v>
      </c>
      <c r="C96" s="172" t="s">
        <v>602</v>
      </c>
      <c r="D96" s="173" t="s">
        <v>8607</v>
      </c>
      <c r="E96" s="173" t="s">
        <v>4845</v>
      </c>
      <c r="F96" s="173" t="s">
        <v>10228</v>
      </c>
      <c r="G96" s="172">
        <v>1</v>
      </c>
      <c r="H96" s="172" t="s">
        <v>1622</v>
      </c>
      <c r="I96" s="174">
        <v>0</v>
      </c>
      <c r="J96" s="172" t="s">
        <v>1625</v>
      </c>
      <c r="K96" s="173" t="s">
        <v>10951</v>
      </c>
      <c r="L96" s="175" t="s">
        <v>11094</v>
      </c>
    </row>
    <row r="97" spans="1:12" x14ac:dyDescent="0.3">
      <c r="A97" s="171" t="s">
        <v>7541</v>
      </c>
      <c r="B97" s="172" t="s">
        <v>4845</v>
      </c>
      <c r="C97" s="172" t="s">
        <v>602</v>
      </c>
      <c r="D97" s="173" t="s">
        <v>8608</v>
      </c>
      <c r="E97" s="173" t="s">
        <v>9635</v>
      </c>
      <c r="F97" s="173" t="s">
        <v>10229</v>
      </c>
      <c r="G97" s="172">
        <v>1</v>
      </c>
      <c r="H97" s="172" t="s">
        <v>1622</v>
      </c>
      <c r="I97" s="174">
        <v>0</v>
      </c>
      <c r="J97" s="172" t="s">
        <v>1625</v>
      </c>
      <c r="K97" s="173" t="s">
        <v>10951</v>
      </c>
      <c r="L97" s="175" t="s">
        <v>11094</v>
      </c>
    </row>
    <row r="98" spans="1:12" x14ac:dyDescent="0.3">
      <c r="A98" s="171" t="s">
        <v>7542</v>
      </c>
      <c r="B98" s="172" t="s">
        <v>4845</v>
      </c>
      <c r="C98" s="172" t="s">
        <v>602</v>
      </c>
      <c r="D98" s="173" t="s">
        <v>8609</v>
      </c>
      <c r="E98" s="173" t="s">
        <v>9636</v>
      </c>
      <c r="F98" s="173" t="s">
        <v>10230</v>
      </c>
      <c r="G98" s="172">
        <v>1</v>
      </c>
      <c r="H98" s="172" t="s">
        <v>1622</v>
      </c>
      <c r="I98" s="174">
        <v>0</v>
      </c>
      <c r="J98" s="172" t="s">
        <v>1625</v>
      </c>
      <c r="K98" s="173" t="s">
        <v>10951</v>
      </c>
      <c r="L98" s="175" t="s">
        <v>11094</v>
      </c>
    </row>
    <row r="99" spans="1:12" x14ac:dyDescent="0.3">
      <c r="A99" s="171" t="s">
        <v>7543</v>
      </c>
      <c r="B99" s="172" t="s">
        <v>4845</v>
      </c>
      <c r="C99" s="172" t="s">
        <v>602</v>
      </c>
      <c r="D99" s="173" t="s">
        <v>8610</v>
      </c>
      <c r="E99" s="173" t="s">
        <v>9637</v>
      </c>
      <c r="F99" s="173" t="s">
        <v>10231</v>
      </c>
      <c r="G99" s="172">
        <v>1</v>
      </c>
      <c r="H99" s="172" t="s">
        <v>1622</v>
      </c>
      <c r="I99" s="174">
        <v>0</v>
      </c>
      <c r="J99" s="172" t="s">
        <v>1625</v>
      </c>
      <c r="K99" s="173" t="s">
        <v>10951</v>
      </c>
      <c r="L99" s="175" t="s">
        <v>11094</v>
      </c>
    </row>
    <row r="100" spans="1:12" x14ac:dyDescent="0.3">
      <c r="A100" s="171" t="s">
        <v>7544</v>
      </c>
      <c r="B100" s="172" t="s">
        <v>4845</v>
      </c>
      <c r="C100" s="172" t="s">
        <v>602</v>
      </c>
      <c r="D100" s="173" t="s">
        <v>8611</v>
      </c>
      <c r="E100" s="173" t="s">
        <v>4845</v>
      </c>
      <c r="F100" s="173" t="s">
        <v>10232</v>
      </c>
      <c r="G100" s="172">
        <v>1</v>
      </c>
      <c r="H100" s="172" t="s">
        <v>1622</v>
      </c>
      <c r="I100" s="174">
        <v>0</v>
      </c>
      <c r="J100" s="172" t="s">
        <v>1625</v>
      </c>
      <c r="K100" s="173" t="s">
        <v>10951</v>
      </c>
      <c r="L100" s="175" t="s">
        <v>11094</v>
      </c>
    </row>
    <row r="101" spans="1:12" x14ac:dyDescent="0.3">
      <c r="A101" s="171" t="s">
        <v>7545</v>
      </c>
      <c r="B101" s="172" t="s">
        <v>4845</v>
      </c>
      <c r="C101" s="172" t="s">
        <v>602</v>
      </c>
      <c r="D101" s="173" t="s">
        <v>8612</v>
      </c>
      <c r="E101" s="173" t="s">
        <v>4845</v>
      </c>
      <c r="F101" s="173" t="s">
        <v>10233</v>
      </c>
      <c r="G101" s="172">
        <v>1</v>
      </c>
      <c r="H101" s="172" t="s">
        <v>1622</v>
      </c>
      <c r="I101" s="174">
        <v>0</v>
      </c>
      <c r="J101" s="172" t="s">
        <v>1625</v>
      </c>
      <c r="K101" s="173" t="s">
        <v>10951</v>
      </c>
      <c r="L101" s="175" t="s">
        <v>11094</v>
      </c>
    </row>
    <row r="102" spans="1:12" x14ac:dyDescent="0.3">
      <c r="A102" s="171" t="s">
        <v>7546</v>
      </c>
      <c r="B102" s="172" t="s">
        <v>4845</v>
      </c>
      <c r="C102" s="172" t="s">
        <v>8514</v>
      </c>
      <c r="D102" s="173" t="s">
        <v>8613</v>
      </c>
      <c r="E102" s="173" t="s">
        <v>9638</v>
      </c>
      <c r="F102" s="173" t="s">
        <v>10234</v>
      </c>
      <c r="G102" s="172">
        <v>1</v>
      </c>
      <c r="H102" s="172" t="s">
        <v>1622</v>
      </c>
      <c r="I102" s="174">
        <v>0.68</v>
      </c>
      <c r="J102" s="172" t="s">
        <v>1625</v>
      </c>
      <c r="K102" s="173" t="s">
        <v>10952</v>
      </c>
      <c r="L102" s="175" t="s">
        <v>11094</v>
      </c>
    </row>
    <row r="103" spans="1:12" x14ac:dyDescent="0.3">
      <c r="A103" s="171" t="s">
        <v>7547</v>
      </c>
      <c r="B103" s="172" t="s">
        <v>4845</v>
      </c>
      <c r="C103" s="172" t="s">
        <v>600</v>
      </c>
      <c r="D103" s="173" t="s">
        <v>8614</v>
      </c>
      <c r="E103" s="173" t="s">
        <v>9639</v>
      </c>
      <c r="F103" s="173" t="s">
        <v>10235</v>
      </c>
      <c r="G103" s="172">
        <v>10</v>
      </c>
      <c r="H103" s="172" t="s">
        <v>1622</v>
      </c>
      <c r="I103" s="174">
        <v>0</v>
      </c>
      <c r="J103" s="172" t="s">
        <v>1625</v>
      </c>
      <c r="K103" s="173" t="s">
        <v>10953</v>
      </c>
      <c r="L103" s="175" t="s">
        <v>11094</v>
      </c>
    </row>
    <row r="104" spans="1:12" x14ac:dyDescent="0.3">
      <c r="A104" s="171" t="s">
        <v>7548</v>
      </c>
      <c r="B104" s="172" t="s">
        <v>4845</v>
      </c>
      <c r="C104" s="172" t="s">
        <v>600</v>
      </c>
      <c r="D104" s="173" t="s">
        <v>8615</v>
      </c>
      <c r="E104" s="173" t="s">
        <v>9640</v>
      </c>
      <c r="F104" s="173" t="s">
        <v>10236</v>
      </c>
      <c r="G104" s="172">
        <v>10</v>
      </c>
      <c r="H104" s="172" t="s">
        <v>1622</v>
      </c>
      <c r="I104" s="174">
        <v>0</v>
      </c>
      <c r="J104" s="172" t="s">
        <v>1625</v>
      </c>
      <c r="K104" s="173" t="s">
        <v>10953</v>
      </c>
      <c r="L104" s="175" t="s">
        <v>11094</v>
      </c>
    </row>
    <row r="105" spans="1:12" x14ac:dyDescent="0.3">
      <c r="A105" s="171" t="s">
        <v>7549</v>
      </c>
      <c r="B105" s="172" t="s">
        <v>4845</v>
      </c>
      <c r="C105" s="172" t="s">
        <v>602</v>
      </c>
      <c r="D105" s="173" t="s">
        <v>8616</v>
      </c>
      <c r="E105" s="173" t="s">
        <v>9641</v>
      </c>
      <c r="F105" s="173" t="s">
        <v>10237</v>
      </c>
      <c r="G105" s="172">
        <v>1</v>
      </c>
      <c r="H105" s="172" t="s">
        <v>1622</v>
      </c>
      <c r="I105" s="174">
        <v>0</v>
      </c>
      <c r="J105" s="172" t="s">
        <v>1625</v>
      </c>
      <c r="K105" s="173" t="s">
        <v>10954</v>
      </c>
      <c r="L105" s="175" t="s">
        <v>11094</v>
      </c>
    </row>
    <row r="106" spans="1:12" x14ac:dyDescent="0.3">
      <c r="A106" s="171" t="s">
        <v>7550</v>
      </c>
      <c r="B106" s="172" t="s">
        <v>4845</v>
      </c>
      <c r="C106" s="172" t="s">
        <v>602</v>
      </c>
      <c r="D106" s="173" t="s">
        <v>8617</v>
      </c>
      <c r="E106" s="173" t="s">
        <v>9642</v>
      </c>
      <c r="F106" s="173" t="s">
        <v>10238</v>
      </c>
      <c r="G106" s="172">
        <v>1</v>
      </c>
      <c r="H106" s="172" t="s">
        <v>1622</v>
      </c>
      <c r="I106" s="174">
        <v>0</v>
      </c>
      <c r="J106" s="172" t="s">
        <v>1625</v>
      </c>
      <c r="K106" s="173" t="s">
        <v>10954</v>
      </c>
      <c r="L106" s="175" t="s">
        <v>11094</v>
      </c>
    </row>
    <row r="107" spans="1:12" x14ac:dyDescent="0.3">
      <c r="A107" s="171" t="s">
        <v>7551</v>
      </c>
      <c r="B107" s="172" t="s">
        <v>4845</v>
      </c>
      <c r="C107" s="172" t="s">
        <v>602</v>
      </c>
      <c r="D107" s="173" t="s">
        <v>8618</v>
      </c>
      <c r="E107" s="173" t="s">
        <v>9643</v>
      </c>
      <c r="F107" s="173" t="s">
        <v>10239</v>
      </c>
      <c r="G107" s="172">
        <v>1</v>
      </c>
      <c r="H107" s="172" t="s">
        <v>1622</v>
      </c>
      <c r="I107" s="174">
        <v>0</v>
      </c>
      <c r="J107" s="172" t="s">
        <v>1625</v>
      </c>
      <c r="K107" s="173" t="s">
        <v>10954</v>
      </c>
      <c r="L107" s="175" t="s">
        <v>11094</v>
      </c>
    </row>
    <row r="108" spans="1:12" x14ac:dyDescent="0.3">
      <c r="A108" s="171" t="s">
        <v>7552</v>
      </c>
      <c r="B108" s="172" t="s">
        <v>4845</v>
      </c>
      <c r="C108" s="172" t="s">
        <v>602</v>
      </c>
      <c r="D108" s="173" t="s">
        <v>8619</v>
      </c>
      <c r="E108" s="173" t="s">
        <v>9644</v>
      </c>
      <c r="F108" s="173" t="s">
        <v>10240</v>
      </c>
      <c r="G108" s="172">
        <v>1</v>
      </c>
      <c r="H108" s="172" t="s">
        <v>1622</v>
      </c>
      <c r="I108" s="174">
        <v>0</v>
      </c>
      <c r="J108" s="172" t="s">
        <v>1625</v>
      </c>
      <c r="K108" s="173" t="s">
        <v>10954</v>
      </c>
      <c r="L108" s="175" t="s">
        <v>11094</v>
      </c>
    </row>
    <row r="109" spans="1:12" x14ac:dyDescent="0.3">
      <c r="A109" s="171" t="s">
        <v>7553</v>
      </c>
      <c r="B109" s="172" t="s">
        <v>4845</v>
      </c>
      <c r="C109" s="172" t="s">
        <v>602</v>
      </c>
      <c r="D109" s="173" t="s">
        <v>8620</v>
      </c>
      <c r="E109" s="173" t="s">
        <v>9645</v>
      </c>
      <c r="F109" s="173" t="s">
        <v>10241</v>
      </c>
      <c r="G109" s="172">
        <v>1</v>
      </c>
      <c r="H109" s="172" t="s">
        <v>1622</v>
      </c>
      <c r="I109" s="174">
        <v>0</v>
      </c>
      <c r="J109" s="172" t="s">
        <v>1625</v>
      </c>
      <c r="K109" s="173" t="s">
        <v>10954</v>
      </c>
      <c r="L109" s="175" t="s">
        <v>11094</v>
      </c>
    </row>
    <row r="110" spans="1:12" x14ac:dyDescent="0.3">
      <c r="A110" s="171" t="s">
        <v>7554</v>
      </c>
      <c r="B110" s="172" t="s">
        <v>4845</v>
      </c>
      <c r="C110" s="172" t="s">
        <v>602</v>
      </c>
      <c r="D110" s="173" t="s">
        <v>8621</v>
      </c>
      <c r="E110" s="173" t="s">
        <v>9646</v>
      </c>
      <c r="F110" s="173" t="s">
        <v>10242</v>
      </c>
      <c r="G110" s="172">
        <v>1</v>
      </c>
      <c r="H110" s="172" t="s">
        <v>1622</v>
      </c>
      <c r="I110" s="174">
        <v>0</v>
      </c>
      <c r="J110" s="172" t="s">
        <v>1625</v>
      </c>
      <c r="K110" s="173" t="s">
        <v>10954</v>
      </c>
      <c r="L110" s="175" t="s">
        <v>11094</v>
      </c>
    </row>
    <row r="111" spans="1:12" x14ac:dyDescent="0.3">
      <c r="A111" s="171" t="s">
        <v>7555</v>
      </c>
      <c r="B111" s="172" t="s">
        <v>4845</v>
      </c>
      <c r="C111" s="172" t="s">
        <v>602</v>
      </c>
      <c r="D111" s="173" t="s">
        <v>8622</v>
      </c>
      <c r="E111" s="173" t="s">
        <v>9647</v>
      </c>
      <c r="F111" s="173" t="s">
        <v>10243</v>
      </c>
      <c r="G111" s="172">
        <v>1</v>
      </c>
      <c r="H111" s="172" t="s">
        <v>1622</v>
      </c>
      <c r="I111" s="174">
        <v>0</v>
      </c>
      <c r="J111" s="172" t="s">
        <v>1625</v>
      </c>
      <c r="K111" s="173" t="s">
        <v>10954</v>
      </c>
      <c r="L111" s="175" t="s">
        <v>11094</v>
      </c>
    </row>
    <row r="112" spans="1:12" x14ac:dyDescent="0.3">
      <c r="A112" s="171" t="s">
        <v>7556</v>
      </c>
      <c r="B112" s="172" t="s">
        <v>4845</v>
      </c>
      <c r="C112" s="172" t="s">
        <v>602</v>
      </c>
      <c r="D112" s="173" t="s">
        <v>8623</v>
      </c>
      <c r="E112" s="173" t="s">
        <v>9648</v>
      </c>
      <c r="F112" s="173" t="s">
        <v>10244</v>
      </c>
      <c r="G112" s="172">
        <v>1</v>
      </c>
      <c r="H112" s="172" t="s">
        <v>1622</v>
      </c>
      <c r="I112" s="174">
        <v>0</v>
      </c>
      <c r="J112" s="172" t="s">
        <v>1625</v>
      </c>
      <c r="K112" s="173" t="s">
        <v>10954</v>
      </c>
      <c r="L112" s="175" t="s">
        <v>11094</v>
      </c>
    </row>
    <row r="113" spans="1:12" x14ac:dyDescent="0.3">
      <c r="A113" s="171" t="s">
        <v>7557</v>
      </c>
      <c r="B113" s="172" t="s">
        <v>4845</v>
      </c>
      <c r="C113" s="172" t="s">
        <v>602</v>
      </c>
      <c r="D113" s="173" t="s">
        <v>8624</v>
      </c>
      <c r="E113" s="173" t="s">
        <v>9649</v>
      </c>
      <c r="F113" s="173" t="s">
        <v>10245</v>
      </c>
      <c r="G113" s="172">
        <v>1</v>
      </c>
      <c r="H113" s="172" t="s">
        <v>1622</v>
      </c>
      <c r="I113" s="174">
        <v>0</v>
      </c>
      <c r="J113" s="172" t="s">
        <v>1625</v>
      </c>
      <c r="K113" s="173" t="s">
        <v>10955</v>
      </c>
      <c r="L113" s="175" t="s">
        <v>11094</v>
      </c>
    </row>
    <row r="114" spans="1:12" x14ac:dyDescent="0.3">
      <c r="A114" s="171" t="s">
        <v>7558</v>
      </c>
      <c r="B114" s="172" t="s">
        <v>4845</v>
      </c>
      <c r="C114" s="172" t="s">
        <v>602</v>
      </c>
      <c r="D114" s="173" t="s">
        <v>8625</v>
      </c>
      <c r="E114" s="173" t="s">
        <v>9650</v>
      </c>
      <c r="F114" s="173" t="s">
        <v>10246</v>
      </c>
      <c r="G114" s="172">
        <v>1</v>
      </c>
      <c r="H114" s="172" t="s">
        <v>1622</v>
      </c>
      <c r="I114" s="174">
        <v>0</v>
      </c>
      <c r="J114" s="172" t="s">
        <v>1625</v>
      </c>
      <c r="K114" s="173" t="s">
        <v>10955</v>
      </c>
      <c r="L114" s="175" t="s">
        <v>11094</v>
      </c>
    </row>
    <row r="115" spans="1:12" x14ac:dyDescent="0.3">
      <c r="A115" s="171" t="s">
        <v>7559</v>
      </c>
      <c r="B115" s="172" t="s">
        <v>4845</v>
      </c>
      <c r="C115" s="172" t="s">
        <v>602</v>
      </c>
      <c r="D115" s="173" t="s">
        <v>8626</v>
      </c>
      <c r="E115" s="173" t="s">
        <v>4845</v>
      </c>
      <c r="F115" s="173" t="s">
        <v>10247</v>
      </c>
      <c r="G115" s="172">
        <v>1</v>
      </c>
      <c r="H115" s="172" t="s">
        <v>1622</v>
      </c>
      <c r="I115" s="174">
        <v>0</v>
      </c>
      <c r="J115" s="172" t="s">
        <v>1625</v>
      </c>
      <c r="K115" s="173" t="s">
        <v>10955</v>
      </c>
      <c r="L115" s="175" t="s">
        <v>11094</v>
      </c>
    </row>
    <row r="116" spans="1:12" x14ac:dyDescent="0.3">
      <c r="A116" s="171" t="s">
        <v>7560</v>
      </c>
      <c r="B116" s="172" t="s">
        <v>4845</v>
      </c>
      <c r="C116" s="172" t="s">
        <v>602</v>
      </c>
      <c r="D116" s="173" t="s">
        <v>8627</v>
      </c>
      <c r="E116" s="173" t="s">
        <v>4845</v>
      </c>
      <c r="F116" s="173" t="s">
        <v>10248</v>
      </c>
      <c r="G116" s="172">
        <v>1</v>
      </c>
      <c r="H116" s="172" t="s">
        <v>1622</v>
      </c>
      <c r="I116" s="174">
        <v>0</v>
      </c>
      <c r="J116" s="172" t="s">
        <v>1625</v>
      </c>
      <c r="K116" s="173" t="s">
        <v>10955</v>
      </c>
      <c r="L116" s="175" t="s">
        <v>11094</v>
      </c>
    </row>
    <row r="117" spans="1:12" x14ac:dyDescent="0.3">
      <c r="A117" s="171" t="s">
        <v>7561</v>
      </c>
      <c r="B117" s="172" t="s">
        <v>4845</v>
      </c>
      <c r="C117" s="172" t="s">
        <v>602</v>
      </c>
      <c r="D117" s="173" t="s">
        <v>8628</v>
      </c>
      <c r="E117" s="173" t="s">
        <v>9651</v>
      </c>
      <c r="F117" s="173" t="s">
        <v>10249</v>
      </c>
      <c r="G117" s="172">
        <v>1</v>
      </c>
      <c r="H117" s="172" t="s">
        <v>1622</v>
      </c>
      <c r="I117" s="174">
        <v>0</v>
      </c>
      <c r="J117" s="172" t="s">
        <v>1625</v>
      </c>
      <c r="K117" s="173" t="s">
        <v>10955</v>
      </c>
      <c r="L117" s="175" t="s">
        <v>11094</v>
      </c>
    </row>
    <row r="118" spans="1:12" x14ac:dyDescent="0.3">
      <c r="A118" s="171" t="s">
        <v>7562</v>
      </c>
      <c r="B118" s="172" t="s">
        <v>4845</v>
      </c>
      <c r="C118" s="172" t="s">
        <v>602</v>
      </c>
      <c r="D118" s="173" t="s">
        <v>8629</v>
      </c>
      <c r="E118" s="173" t="s">
        <v>9652</v>
      </c>
      <c r="F118" s="173" t="s">
        <v>10250</v>
      </c>
      <c r="G118" s="172">
        <v>1</v>
      </c>
      <c r="H118" s="172" t="s">
        <v>1622</v>
      </c>
      <c r="I118" s="174">
        <v>0</v>
      </c>
      <c r="J118" s="172" t="s">
        <v>1625</v>
      </c>
      <c r="K118" s="173" t="s">
        <v>10955</v>
      </c>
      <c r="L118" s="175" t="s">
        <v>11094</v>
      </c>
    </row>
    <row r="119" spans="1:12" x14ac:dyDescent="0.3">
      <c r="A119" s="171" t="s">
        <v>7563</v>
      </c>
      <c r="B119" s="172" t="s">
        <v>4845</v>
      </c>
      <c r="C119" s="172" t="s">
        <v>602</v>
      </c>
      <c r="D119" s="173" t="s">
        <v>8630</v>
      </c>
      <c r="E119" s="173" t="s">
        <v>9653</v>
      </c>
      <c r="F119" s="173" t="s">
        <v>10251</v>
      </c>
      <c r="G119" s="172">
        <v>1</v>
      </c>
      <c r="H119" s="172" t="s">
        <v>1622</v>
      </c>
      <c r="I119" s="174">
        <v>0</v>
      </c>
      <c r="J119" s="172" t="s">
        <v>1625</v>
      </c>
      <c r="K119" s="173" t="s">
        <v>10955</v>
      </c>
      <c r="L119" s="175" t="s">
        <v>11094</v>
      </c>
    </row>
    <row r="120" spans="1:12" x14ac:dyDescent="0.3">
      <c r="A120" s="171" t="s">
        <v>7564</v>
      </c>
      <c r="B120" s="172" t="s">
        <v>4845</v>
      </c>
      <c r="C120" s="172" t="s">
        <v>602</v>
      </c>
      <c r="D120" s="173" t="s">
        <v>8631</v>
      </c>
      <c r="E120" s="173" t="s">
        <v>9654</v>
      </c>
      <c r="F120" s="173" t="s">
        <v>10252</v>
      </c>
      <c r="G120" s="172">
        <v>1</v>
      </c>
      <c r="H120" s="172" t="s">
        <v>1622</v>
      </c>
      <c r="I120" s="174">
        <v>0</v>
      </c>
      <c r="J120" s="172" t="s">
        <v>1625</v>
      </c>
      <c r="K120" s="173" t="s">
        <v>10955</v>
      </c>
      <c r="L120" s="175" t="s">
        <v>11094</v>
      </c>
    </row>
    <row r="121" spans="1:12" x14ac:dyDescent="0.3">
      <c r="A121" s="171" t="s">
        <v>7565</v>
      </c>
      <c r="B121" s="172" t="s">
        <v>4845</v>
      </c>
      <c r="C121" s="172" t="s">
        <v>602</v>
      </c>
      <c r="D121" s="173" t="s">
        <v>8632</v>
      </c>
      <c r="E121" s="173" t="s">
        <v>9655</v>
      </c>
      <c r="F121" s="173" t="s">
        <v>10253</v>
      </c>
      <c r="G121" s="172">
        <v>1</v>
      </c>
      <c r="H121" s="172" t="s">
        <v>1622</v>
      </c>
      <c r="I121" s="174">
        <v>0</v>
      </c>
      <c r="J121" s="172" t="s">
        <v>1625</v>
      </c>
      <c r="K121" s="173" t="s">
        <v>10955</v>
      </c>
      <c r="L121" s="175" t="s">
        <v>11094</v>
      </c>
    </row>
    <row r="122" spans="1:12" x14ac:dyDescent="0.3">
      <c r="A122" s="171" t="s">
        <v>7566</v>
      </c>
      <c r="B122" s="172" t="s">
        <v>4845</v>
      </c>
      <c r="C122" s="172" t="s">
        <v>602</v>
      </c>
      <c r="D122" s="173" t="s">
        <v>8633</v>
      </c>
      <c r="E122" s="173" t="s">
        <v>9656</v>
      </c>
      <c r="F122" s="173" t="s">
        <v>10254</v>
      </c>
      <c r="G122" s="172">
        <v>1</v>
      </c>
      <c r="H122" s="172" t="s">
        <v>1622</v>
      </c>
      <c r="I122" s="174">
        <v>0</v>
      </c>
      <c r="J122" s="172" t="s">
        <v>1625</v>
      </c>
      <c r="K122" s="173" t="s">
        <v>10955</v>
      </c>
      <c r="L122" s="175" t="s">
        <v>11094</v>
      </c>
    </row>
    <row r="123" spans="1:12" x14ac:dyDescent="0.3">
      <c r="A123" s="171" t="s">
        <v>7567</v>
      </c>
      <c r="B123" s="172" t="s">
        <v>4845</v>
      </c>
      <c r="C123" s="172" t="s">
        <v>602</v>
      </c>
      <c r="D123" s="173" t="s">
        <v>8634</v>
      </c>
      <c r="E123" s="173" t="s">
        <v>9657</v>
      </c>
      <c r="F123" s="173" t="s">
        <v>10255</v>
      </c>
      <c r="G123" s="172">
        <v>1</v>
      </c>
      <c r="H123" s="172" t="s">
        <v>1622</v>
      </c>
      <c r="I123" s="174">
        <v>0</v>
      </c>
      <c r="J123" s="172" t="s">
        <v>1625</v>
      </c>
      <c r="K123" s="173" t="s">
        <v>10955</v>
      </c>
      <c r="L123" s="175" t="s">
        <v>11094</v>
      </c>
    </row>
    <row r="124" spans="1:12" x14ac:dyDescent="0.3">
      <c r="A124" s="171" t="s">
        <v>7568</v>
      </c>
      <c r="B124" s="172" t="s">
        <v>4845</v>
      </c>
      <c r="C124" s="172" t="s">
        <v>602</v>
      </c>
      <c r="D124" s="173" t="s">
        <v>8635</v>
      </c>
      <c r="E124" s="173" t="s">
        <v>9658</v>
      </c>
      <c r="F124" s="173" t="s">
        <v>10256</v>
      </c>
      <c r="G124" s="172">
        <v>1</v>
      </c>
      <c r="H124" s="172" t="s">
        <v>1622</v>
      </c>
      <c r="I124" s="174">
        <v>0</v>
      </c>
      <c r="J124" s="172" t="s">
        <v>1625</v>
      </c>
      <c r="K124" s="173" t="s">
        <v>10955</v>
      </c>
      <c r="L124" s="175" t="s">
        <v>11094</v>
      </c>
    </row>
    <row r="125" spans="1:12" x14ac:dyDescent="0.3">
      <c r="A125" s="171" t="s">
        <v>7569</v>
      </c>
      <c r="B125" s="172" t="s">
        <v>4845</v>
      </c>
      <c r="C125" s="172" t="s">
        <v>602</v>
      </c>
      <c r="D125" s="173" t="s">
        <v>8636</v>
      </c>
      <c r="E125" s="173" t="s">
        <v>4845</v>
      </c>
      <c r="F125" s="173" t="s">
        <v>10257</v>
      </c>
      <c r="G125" s="172">
        <v>1</v>
      </c>
      <c r="H125" s="172" t="s">
        <v>1622</v>
      </c>
      <c r="I125" s="174">
        <v>0</v>
      </c>
      <c r="J125" s="172" t="s">
        <v>1625</v>
      </c>
      <c r="K125" s="173" t="s">
        <v>10955</v>
      </c>
      <c r="L125" s="175" t="s">
        <v>11094</v>
      </c>
    </row>
    <row r="126" spans="1:12" x14ac:dyDescent="0.3">
      <c r="A126" s="171" t="s">
        <v>7570</v>
      </c>
      <c r="B126" s="172" t="s">
        <v>4845</v>
      </c>
      <c r="C126" s="172" t="s">
        <v>602</v>
      </c>
      <c r="D126" s="173" t="s">
        <v>8637</v>
      </c>
      <c r="E126" s="173" t="s">
        <v>4845</v>
      </c>
      <c r="F126" s="173" t="s">
        <v>10258</v>
      </c>
      <c r="G126" s="172">
        <v>1</v>
      </c>
      <c r="H126" s="172" t="s">
        <v>1622</v>
      </c>
      <c r="I126" s="174">
        <v>0</v>
      </c>
      <c r="J126" s="172" t="s">
        <v>1625</v>
      </c>
      <c r="K126" s="173" t="s">
        <v>10955</v>
      </c>
      <c r="L126" s="175" t="s">
        <v>11094</v>
      </c>
    </row>
    <row r="127" spans="1:12" x14ac:dyDescent="0.3">
      <c r="A127" s="171" t="s">
        <v>7571</v>
      </c>
      <c r="B127" s="172" t="s">
        <v>4845</v>
      </c>
      <c r="C127" s="172" t="s">
        <v>602</v>
      </c>
      <c r="D127" s="173" t="s">
        <v>8638</v>
      </c>
      <c r="E127" s="173" t="s">
        <v>9659</v>
      </c>
      <c r="F127" s="173" t="s">
        <v>10259</v>
      </c>
      <c r="G127" s="172">
        <v>1</v>
      </c>
      <c r="H127" s="172" t="s">
        <v>1622</v>
      </c>
      <c r="I127" s="174">
        <v>0</v>
      </c>
      <c r="J127" s="172" t="s">
        <v>1625</v>
      </c>
      <c r="K127" s="173" t="s">
        <v>10954</v>
      </c>
      <c r="L127" s="175" t="s">
        <v>11094</v>
      </c>
    </row>
    <row r="128" spans="1:12" x14ac:dyDescent="0.3">
      <c r="A128" s="171" t="s">
        <v>7572</v>
      </c>
      <c r="B128" s="172" t="s">
        <v>4845</v>
      </c>
      <c r="C128" s="172" t="s">
        <v>602</v>
      </c>
      <c r="D128" s="173" t="s">
        <v>8639</v>
      </c>
      <c r="E128" s="173" t="s">
        <v>9660</v>
      </c>
      <c r="F128" s="173" t="s">
        <v>10260</v>
      </c>
      <c r="G128" s="172">
        <v>1</v>
      </c>
      <c r="H128" s="172" t="s">
        <v>1622</v>
      </c>
      <c r="I128" s="174">
        <v>0</v>
      </c>
      <c r="J128" s="172" t="s">
        <v>1625</v>
      </c>
      <c r="K128" s="173" t="s">
        <v>10954</v>
      </c>
      <c r="L128" s="175" t="s">
        <v>11094</v>
      </c>
    </row>
    <row r="129" spans="1:12" x14ac:dyDescent="0.3">
      <c r="A129" s="171" t="s">
        <v>7573</v>
      </c>
      <c r="B129" s="172" t="s">
        <v>4845</v>
      </c>
      <c r="C129" s="172" t="s">
        <v>602</v>
      </c>
      <c r="D129" s="173" t="s">
        <v>8640</v>
      </c>
      <c r="E129" s="173" t="s">
        <v>9661</v>
      </c>
      <c r="F129" s="173" t="s">
        <v>10261</v>
      </c>
      <c r="G129" s="172">
        <v>1</v>
      </c>
      <c r="H129" s="172" t="s">
        <v>1622</v>
      </c>
      <c r="I129" s="174">
        <v>0</v>
      </c>
      <c r="J129" s="172" t="s">
        <v>1625</v>
      </c>
      <c r="K129" s="173" t="s">
        <v>10954</v>
      </c>
      <c r="L129" s="175" t="s">
        <v>11094</v>
      </c>
    </row>
    <row r="130" spans="1:12" x14ac:dyDescent="0.3">
      <c r="A130" s="171" t="s">
        <v>7574</v>
      </c>
      <c r="B130" s="172" t="s">
        <v>4845</v>
      </c>
      <c r="C130" s="172" t="s">
        <v>602</v>
      </c>
      <c r="D130" s="173" t="s">
        <v>8641</v>
      </c>
      <c r="E130" s="173" t="s">
        <v>9662</v>
      </c>
      <c r="F130" s="173" t="s">
        <v>10262</v>
      </c>
      <c r="G130" s="172">
        <v>1</v>
      </c>
      <c r="H130" s="172" t="s">
        <v>1622</v>
      </c>
      <c r="I130" s="174">
        <v>0</v>
      </c>
      <c r="J130" s="172" t="s">
        <v>1625</v>
      </c>
      <c r="K130" s="173" t="s">
        <v>10954</v>
      </c>
      <c r="L130" s="175" t="s">
        <v>11094</v>
      </c>
    </row>
    <row r="131" spans="1:12" x14ac:dyDescent="0.3">
      <c r="A131" s="171" t="s">
        <v>7575</v>
      </c>
      <c r="B131" s="172" t="s">
        <v>4845</v>
      </c>
      <c r="C131" s="172" t="s">
        <v>602</v>
      </c>
      <c r="D131" s="173" t="s">
        <v>8642</v>
      </c>
      <c r="E131" s="173" t="s">
        <v>9663</v>
      </c>
      <c r="F131" s="173" t="s">
        <v>10263</v>
      </c>
      <c r="G131" s="172">
        <v>1</v>
      </c>
      <c r="H131" s="172" t="s">
        <v>1622</v>
      </c>
      <c r="I131" s="174">
        <v>0</v>
      </c>
      <c r="J131" s="172" t="s">
        <v>1625</v>
      </c>
      <c r="K131" s="173" t="s">
        <v>10954</v>
      </c>
      <c r="L131" s="175" t="s">
        <v>11094</v>
      </c>
    </row>
    <row r="132" spans="1:12" x14ac:dyDescent="0.3">
      <c r="A132" s="171" t="s">
        <v>7576</v>
      </c>
      <c r="B132" s="172" t="s">
        <v>4845</v>
      </c>
      <c r="C132" s="172" t="s">
        <v>602</v>
      </c>
      <c r="D132" s="173" t="s">
        <v>8643</v>
      </c>
      <c r="E132" s="173" t="s">
        <v>9664</v>
      </c>
      <c r="F132" s="173" t="s">
        <v>10264</v>
      </c>
      <c r="G132" s="172">
        <v>1</v>
      </c>
      <c r="H132" s="172" t="s">
        <v>1622</v>
      </c>
      <c r="I132" s="174">
        <v>0</v>
      </c>
      <c r="J132" s="172" t="s">
        <v>1625</v>
      </c>
      <c r="K132" s="173" t="s">
        <v>10954</v>
      </c>
      <c r="L132" s="175" t="s">
        <v>11094</v>
      </c>
    </row>
    <row r="133" spans="1:12" x14ac:dyDescent="0.3">
      <c r="A133" s="171" t="s">
        <v>7577</v>
      </c>
      <c r="B133" s="172" t="s">
        <v>4845</v>
      </c>
      <c r="C133" s="172" t="s">
        <v>602</v>
      </c>
      <c r="D133" s="173" t="s">
        <v>8644</v>
      </c>
      <c r="E133" s="173" t="s">
        <v>9665</v>
      </c>
      <c r="F133" s="173" t="s">
        <v>10265</v>
      </c>
      <c r="G133" s="172">
        <v>1</v>
      </c>
      <c r="H133" s="172" t="s">
        <v>1622</v>
      </c>
      <c r="I133" s="174">
        <v>0</v>
      </c>
      <c r="J133" s="172" t="s">
        <v>1625</v>
      </c>
      <c r="K133" s="173" t="s">
        <v>10954</v>
      </c>
      <c r="L133" s="175" t="s">
        <v>11094</v>
      </c>
    </row>
    <row r="134" spans="1:12" x14ac:dyDescent="0.3">
      <c r="A134" s="171" t="s">
        <v>7578</v>
      </c>
      <c r="B134" s="172" t="s">
        <v>4845</v>
      </c>
      <c r="C134" s="172" t="s">
        <v>8514</v>
      </c>
      <c r="D134" s="173" t="s">
        <v>8645</v>
      </c>
      <c r="E134" s="173" t="s">
        <v>9666</v>
      </c>
      <c r="F134" s="173" t="s">
        <v>8645</v>
      </c>
      <c r="G134" s="172">
        <v>1</v>
      </c>
      <c r="H134" s="172" t="s">
        <v>1622</v>
      </c>
      <c r="I134" s="174">
        <v>11.6</v>
      </c>
      <c r="J134" s="172" t="s">
        <v>1625</v>
      </c>
      <c r="K134" s="173" t="s">
        <v>10956</v>
      </c>
      <c r="L134" s="175" t="s">
        <v>11094</v>
      </c>
    </row>
    <row r="135" spans="1:12" x14ac:dyDescent="0.3">
      <c r="A135" s="171" t="s">
        <v>7579</v>
      </c>
      <c r="B135" s="172" t="s">
        <v>4845</v>
      </c>
      <c r="C135" s="172" t="s">
        <v>602</v>
      </c>
      <c r="D135" s="173" t="s">
        <v>8646</v>
      </c>
      <c r="E135" s="173" t="s">
        <v>9667</v>
      </c>
      <c r="F135" s="173" t="s">
        <v>10266</v>
      </c>
      <c r="G135" s="172">
        <v>1</v>
      </c>
      <c r="H135" s="172" t="s">
        <v>1622</v>
      </c>
      <c r="I135" s="174">
        <v>0</v>
      </c>
      <c r="J135" s="172" t="s">
        <v>1625</v>
      </c>
      <c r="K135" s="173" t="s">
        <v>10957</v>
      </c>
      <c r="L135" s="175" t="s">
        <v>11094</v>
      </c>
    </row>
    <row r="136" spans="1:12" x14ac:dyDescent="0.3">
      <c r="A136" s="171" t="s">
        <v>7580</v>
      </c>
      <c r="B136" s="172" t="s">
        <v>4845</v>
      </c>
      <c r="C136" s="172" t="s">
        <v>602</v>
      </c>
      <c r="D136" s="173" t="s">
        <v>8647</v>
      </c>
      <c r="E136" s="173" t="s">
        <v>9668</v>
      </c>
      <c r="F136" s="173" t="s">
        <v>10267</v>
      </c>
      <c r="G136" s="172">
        <v>1</v>
      </c>
      <c r="H136" s="172" t="s">
        <v>1622</v>
      </c>
      <c r="I136" s="174">
        <v>0</v>
      </c>
      <c r="J136" s="172" t="s">
        <v>1625</v>
      </c>
      <c r="K136" s="173" t="s">
        <v>10957</v>
      </c>
      <c r="L136" s="175" t="s">
        <v>11094</v>
      </c>
    </row>
    <row r="137" spans="1:12" x14ac:dyDescent="0.3">
      <c r="A137" s="171" t="s">
        <v>7581</v>
      </c>
      <c r="B137" s="172" t="s">
        <v>4845</v>
      </c>
      <c r="C137" s="172" t="s">
        <v>602</v>
      </c>
      <c r="D137" s="173" t="s">
        <v>8648</v>
      </c>
      <c r="E137" s="173" t="s">
        <v>4845</v>
      </c>
      <c r="F137" s="173" t="s">
        <v>10268</v>
      </c>
      <c r="G137" s="172">
        <v>1</v>
      </c>
      <c r="H137" s="172" t="s">
        <v>1622</v>
      </c>
      <c r="I137" s="174">
        <v>0</v>
      </c>
      <c r="J137" s="172" t="s">
        <v>1625</v>
      </c>
      <c r="K137" s="173" t="s">
        <v>10957</v>
      </c>
      <c r="L137" s="175" t="s">
        <v>11094</v>
      </c>
    </row>
    <row r="138" spans="1:12" x14ac:dyDescent="0.3">
      <c r="A138" s="171" t="s">
        <v>7582</v>
      </c>
      <c r="B138" s="172" t="s">
        <v>4845</v>
      </c>
      <c r="C138" s="172" t="s">
        <v>602</v>
      </c>
      <c r="D138" s="173" t="s">
        <v>8649</v>
      </c>
      <c r="E138" s="173" t="s">
        <v>4845</v>
      </c>
      <c r="F138" s="173" t="s">
        <v>10269</v>
      </c>
      <c r="G138" s="172">
        <v>1</v>
      </c>
      <c r="H138" s="172" t="s">
        <v>1622</v>
      </c>
      <c r="I138" s="174">
        <v>0</v>
      </c>
      <c r="J138" s="172" t="s">
        <v>1625</v>
      </c>
      <c r="K138" s="173" t="s">
        <v>10957</v>
      </c>
      <c r="L138" s="175" t="s">
        <v>11094</v>
      </c>
    </row>
    <row r="139" spans="1:12" x14ac:dyDescent="0.3">
      <c r="A139" s="171" t="s">
        <v>7583</v>
      </c>
      <c r="B139" s="172" t="s">
        <v>4845</v>
      </c>
      <c r="C139" s="172" t="s">
        <v>602</v>
      </c>
      <c r="D139" s="173" t="s">
        <v>8650</v>
      </c>
      <c r="E139" s="173" t="s">
        <v>9669</v>
      </c>
      <c r="F139" s="173" t="s">
        <v>10270</v>
      </c>
      <c r="G139" s="172">
        <v>1</v>
      </c>
      <c r="H139" s="172" t="s">
        <v>1622</v>
      </c>
      <c r="I139" s="174">
        <v>0</v>
      </c>
      <c r="J139" s="172" t="s">
        <v>1625</v>
      </c>
      <c r="K139" s="173" t="s">
        <v>10957</v>
      </c>
      <c r="L139" s="175" t="s">
        <v>11094</v>
      </c>
    </row>
    <row r="140" spans="1:12" x14ac:dyDescent="0.3">
      <c r="A140" s="171" t="s">
        <v>7584</v>
      </c>
      <c r="B140" s="172" t="s">
        <v>4845</v>
      </c>
      <c r="C140" s="172" t="s">
        <v>602</v>
      </c>
      <c r="D140" s="173" t="s">
        <v>8651</v>
      </c>
      <c r="E140" s="173" t="s">
        <v>9670</v>
      </c>
      <c r="F140" s="173" t="s">
        <v>10271</v>
      </c>
      <c r="G140" s="172">
        <v>1</v>
      </c>
      <c r="H140" s="172" t="s">
        <v>1622</v>
      </c>
      <c r="I140" s="174">
        <v>0</v>
      </c>
      <c r="J140" s="172" t="s">
        <v>1625</v>
      </c>
      <c r="K140" s="173" t="s">
        <v>10957</v>
      </c>
      <c r="L140" s="175" t="s">
        <v>11094</v>
      </c>
    </row>
    <row r="141" spans="1:12" x14ac:dyDescent="0.3">
      <c r="A141" s="171" t="s">
        <v>7585</v>
      </c>
      <c r="B141" s="172" t="s">
        <v>4845</v>
      </c>
      <c r="C141" s="172" t="s">
        <v>602</v>
      </c>
      <c r="D141" s="173" t="s">
        <v>8652</v>
      </c>
      <c r="E141" s="173" t="s">
        <v>9671</v>
      </c>
      <c r="F141" s="173" t="s">
        <v>10272</v>
      </c>
      <c r="G141" s="172">
        <v>1</v>
      </c>
      <c r="H141" s="172" t="s">
        <v>1622</v>
      </c>
      <c r="I141" s="174">
        <v>0</v>
      </c>
      <c r="J141" s="172" t="s">
        <v>1625</v>
      </c>
      <c r="K141" s="173" t="s">
        <v>10957</v>
      </c>
      <c r="L141" s="175" t="s">
        <v>11094</v>
      </c>
    </row>
    <row r="142" spans="1:12" x14ac:dyDescent="0.3">
      <c r="A142" s="171" t="s">
        <v>7586</v>
      </c>
      <c r="B142" s="172" t="s">
        <v>4845</v>
      </c>
      <c r="C142" s="172" t="s">
        <v>602</v>
      </c>
      <c r="D142" s="173" t="s">
        <v>8653</v>
      </c>
      <c r="E142" s="173" t="s">
        <v>9672</v>
      </c>
      <c r="F142" s="173" t="s">
        <v>10273</v>
      </c>
      <c r="G142" s="172">
        <v>1</v>
      </c>
      <c r="H142" s="172" t="s">
        <v>1622</v>
      </c>
      <c r="I142" s="174">
        <v>0</v>
      </c>
      <c r="J142" s="172" t="s">
        <v>1625</v>
      </c>
      <c r="K142" s="173" t="s">
        <v>10957</v>
      </c>
      <c r="L142" s="175" t="s">
        <v>11094</v>
      </c>
    </row>
    <row r="143" spans="1:12" x14ac:dyDescent="0.3">
      <c r="A143" s="171" t="s">
        <v>7587</v>
      </c>
      <c r="B143" s="172" t="s">
        <v>4845</v>
      </c>
      <c r="C143" s="172" t="s">
        <v>602</v>
      </c>
      <c r="D143" s="173" t="s">
        <v>8654</v>
      </c>
      <c r="E143" s="173" t="s">
        <v>9673</v>
      </c>
      <c r="F143" s="173" t="s">
        <v>10274</v>
      </c>
      <c r="G143" s="172">
        <v>1</v>
      </c>
      <c r="H143" s="172" t="s">
        <v>1622</v>
      </c>
      <c r="I143" s="174">
        <v>0</v>
      </c>
      <c r="J143" s="172" t="s">
        <v>1625</v>
      </c>
      <c r="K143" s="173" t="s">
        <v>10957</v>
      </c>
      <c r="L143" s="175" t="s">
        <v>11094</v>
      </c>
    </row>
    <row r="144" spans="1:12" x14ac:dyDescent="0.3">
      <c r="A144" s="171" t="s">
        <v>7588</v>
      </c>
      <c r="B144" s="172" t="s">
        <v>4845</v>
      </c>
      <c r="C144" s="172" t="s">
        <v>602</v>
      </c>
      <c r="D144" s="173" t="s">
        <v>8655</v>
      </c>
      <c r="E144" s="173" t="s">
        <v>9674</v>
      </c>
      <c r="F144" s="173" t="s">
        <v>10275</v>
      </c>
      <c r="G144" s="172">
        <v>1</v>
      </c>
      <c r="H144" s="172" t="s">
        <v>1622</v>
      </c>
      <c r="I144" s="174">
        <v>0</v>
      </c>
      <c r="J144" s="172" t="s">
        <v>1625</v>
      </c>
      <c r="K144" s="173" t="s">
        <v>10957</v>
      </c>
      <c r="L144" s="175" t="s">
        <v>11094</v>
      </c>
    </row>
    <row r="145" spans="1:12" x14ac:dyDescent="0.3">
      <c r="A145" s="171" t="s">
        <v>7589</v>
      </c>
      <c r="B145" s="172" t="s">
        <v>4845</v>
      </c>
      <c r="C145" s="172" t="s">
        <v>602</v>
      </c>
      <c r="D145" s="173" t="s">
        <v>8656</v>
      </c>
      <c r="E145" s="173" t="s">
        <v>9675</v>
      </c>
      <c r="F145" s="173" t="s">
        <v>10276</v>
      </c>
      <c r="G145" s="172">
        <v>1</v>
      </c>
      <c r="H145" s="172" t="s">
        <v>1622</v>
      </c>
      <c r="I145" s="174">
        <v>0</v>
      </c>
      <c r="J145" s="172" t="s">
        <v>1625</v>
      </c>
      <c r="K145" s="173" t="s">
        <v>10957</v>
      </c>
      <c r="L145" s="175" t="s">
        <v>11094</v>
      </c>
    </row>
    <row r="146" spans="1:12" x14ac:dyDescent="0.3">
      <c r="A146" s="171" t="s">
        <v>7590</v>
      </c>
      <c r="B146" s="172" t="s">
        <v>4845</v>
      </c>
      <c r="C146" s="172" t="s">
        <v>602</v>
      </c>
      <c r="D146" s="173" t="s">
        <v>8657</v>
      </c>
      <c r="E146" s="173" t="s">
        <v>9676</v>
      </c>
      <c r="F146" s="173" t="s">
        <v>10277</v>
      </c>
      <c r="G146" s="172">
        <v>1</v>
      </c>
      <c r="H146" s="172" t="s">
        <v>1622</v>
      </c>
      <c r="I146" s="174">
        <v>0</v>
      </c>
      <c r="J146" s="172" t="s">
        <v>1625</v>
      </c>
      <c r="K146" s="173" t="s">
        <v>10957</v>
      </c>
      <c r="L146" s="175" t="s">
        <v>11094</v>
      </c>
    </row>
    <row r="147" spans="1:12" x14ac:dyDescent="0.3">
      <c r="A147" s="171" t="s">
        <v>7591</v>
      </c>
      <c r="B147" s="172" t="s">
        <v>4845</v>
      </c>
      <c r="C147" s="172" t="s">
        <v>602</v>
      </c>
      <c r="D147" s="173" t="s">
        <v>8658</v>
      </c>
      <c r="E147" s="173" t="s">
        <v>9677</v>
      </c>
      <c r="F147" s="173" t="s">
        <v>10278</v>
      </c>
      <c r="G147" s="172">
        <v>1</v>
      </c>
      <c r="H147" s="172" t="s">
        <v>1622</v>
      </c>
      <c r="I147" s="174">
        <v>0</v>
      </c>
      <c r="J147" s="172" t="s">
        <v>1625</v>
      </c>
      <c r="K147" s="173" t="s">
        <v>10957</v>
      </c>
      <c r="L147" s="175" t="s">
        <v>11094</v>
      </c>
    </row>
    <row r="148" spans="1:12" x14ac:dyDescent="0.3">
      <c r="A148" s="171" t="s">
        <v>7592</v>
      </c>
      <c r="B148" s="172" t="s">
        <v>4845</v>
      </c>
      <c r="C148" s="172" t="s">
        <v>602</v>
      </c>
      <c r="D148" s="173" t="s">
        <v>8659</v>
      </c>
      <c r="E148" s="173" t="s">
        <v>4845</v>
      </c>
      <c r="F148" s="173" t="s">
        <v>10279</v>
      </c>
      <c r="G148" s="172">
        <v>1</v>
      </c>
      <c r="H148" s="172" t="s">
        <v>1622</v>
      </c>
      <c r="I148" s="174">
        <v>0</v>
      </c>
      <c r="J148" s="172" t="s">
        <v>1625</v>
      </c>
      <c r="K148" s="173" t="s">
        <v>10957</v>
      </c>
      <c r="L148" s="175" t="s">
        <v>11094</v>
      </c>
    </row>
    <row r="149" spans="1:12" x14ac:dyDescent="0.3">
      <c r="A149" s="171" t="s">
        <v>7593</v>
      </c>
      <c r="B149" s="172" t="s">
        <v>4845</v>
      </c>
      <c r="C149" s="172" t="s">
        <v>599</v>
      </c>
      <c r="D149" s="173" t="s">
        <v>8660</v>
      </c>
      <c r="E149" s="173" t="s">
        <v>9678</v>
      </c>
      <c r="F149" s="173" t="s">
        <v>10280</v>
      </c>
      <c r="G149" s="172">
        <v>10</v>
      </c>
      <c r="H149" s="172" t="s">
        <v>1622</v>
      </c>
      <c r="I149" s="174">
        <v>0</v>
      </c>
      <c r="J149" s="172" t="s">
        <v>1625</v>
      </c>
      <c r="K149" s="173" t="s">
        <v>10958</v>
      </c>
      <c r="L149" s="175" t="s">
        <v>11094</v>
      </c>
    </row>
    <row r="150" spans="1:12" x14ac:dyDescent="0.3">
      <c r="A150" s="171" t="s">
        <v>7594</v>
      </c>
      <c r="B150" s="172" t="s">
        <v>4845</v>
      </c>
      <c r="C150" s="172" t="s">
        <v>600</v>
      </c>
      <c r="D150" s="173" t="s">
        <v>8661</v>
      </c>
      <c r="E150" s="173" t="s">
        <v>4845</v>
      </c>
      <c r="F150" s="173" t="s">
        <v>10281</v>
      </c>
      <c r="G150" s="172">
        <v>10</v>
      </c>
      <c r="H150" s="172" t="s">
        <v>1623</v>
      </c>
      <c r="I150" s="174">
        <v>0</v>
      </c>
      <c r="J150" s="172" t="s">
        <v>1625</v>
      </c>
      <c r="K150" s="173" t="s">
        <v>10959</v>
      </c>
      <c r="L150" s="175" t="s">
        <v>11094</v>
      </c>
    </row>
    <row r="151" spans="1:12" x14ac:dyDescent="0.3">
      <c r="A151" s="171" t="s">
        <v>7595</v>
      </c>
      <c r="B151" s="172" t="s">
        <v>4845</v>
      </c>
      <c r="C151" s="172" t="s">
        <v>600</v>
      </c>
      <c r="D151" s="173" t="s">
        <v>8662</v>
      </c>
      <c r="E151" s="173" t="s">
        <v>4845</v>
      </c>
      <c r="F151" s="173" t="s">
        <v>10282</v>
      </c>
      <c r="G151" s="172">
        <v>10</v>
      </c>
      <c r="H151" s="172" t="s">
        <v>1623</v>
      </c>
      <c r="I151" s="174">
        <v>0</v>
      </c>
      <c r="J151" s="172" t="s">
        <v>1625</v>
      </c>
      <c r="K151" s="173" t="s">
        <v>10959</v>
      </c>
      <c r="L151" s="175" t="s">
        <v>11094</v>
      </c>
    </row>
    <row r="152" spans="1:12" x14ac:dyDescent="0.3">
      <c r="A152" s="171" t="s">
        <v>7596</v>
      </c>
      <c r="B152" s="172" t="s">
        <v>4845</v>
      </c>
      <c r="C152" s="172" t="s">
        <v>8515</v>
      </c>
      <c r="D152" s="173" t="s">
        <v>8663</v>
      </c>
      <c r="E152" s="173" t="s">
        <v>9679</v>
      </c>
      <c r="F152" s="173" t="s">
        <v>10283</v>
      </c>
      <c r="G152" s="172">
        <v>10</v>
      </c>
      <c r="H152" s="172" t="s">
        <v>1622</v>
      </c>
      <c r="I152" s="174">
        <v>0</v>
      </c>
      <c r="J152" s="172" t="s">
        <v>1625</v>
      </c>
      <c r="K152" s="173" t="s">
        <v>10960</v>
      </c>
      <c r="L152" s="175" t="s">
        <v>11094</v>
      </c>
    </row>
    <row r="153" spans="1:12" x14ac:dyDescent="0.3">
      <c r="A153" s="171" t="s">
        <v>7597</v>
      </c>
      <c r="B153" s="172" t="s">
        <v>4845</v>
      </c>
      <c r="C153" s="172" t="s">
        <v>602</v>
      </c>
      <c r="D153" s="173" t="s">
        <v>8664</v>
      </c>
      <c r="E153" s="173" t="s">
        <v>9680</v>
      </c>
      <c r="F153" s="173" t="s">
        <v>10284</v>
      </c>
      <c r="G153" s="172">
        <v>1</v>
      </c>
      <c r="H153" s="172" t="s">
        <v>1622</v>
      </c>
      <c r="I153" s="174">
        <v>0</v>
      </c>
      <c r="J153" s="172" t="s">
        <v>1625</v>
      </c>
      <c r="K153" s="173" t="s">
        <v>10954</v>
      </c>
      <c r="L153" s="175" t="s">
        <v>11094</v>
      </c>
    </row>
    <row r="154" spans="1:12" x14ac:dyDescent="0.3">
      <c r="A154" s="171" t="s">
        <v>7598</v>
      </c>
      <c r="B154" s="172" t="s">
        <v>4845</v>
      </c>
      <c r="C154" s="172" t="s">
        <v>602</v>
      </c>
      <c r="D154" s="173" t="s">
        <v>8665</v>
      </c>
      <c r="E154" s="173" t="s">
        <v>9681</v>
      </c>
      <c r="F154" s="173" t="s">
        <v>10285</v>
      </c>
      <c r="G154" s="172">
        <v>1</v>
      </c>
      <c r="H154" s="172" t="s">
        <v>1622</v>
      </c>
      <c r="I154" s="174">
        <v>0</v>
      </c>
      <c r="J154" s="172" t="s">
        <v>1625</v>
      </c>
      <c r="K154" s="173" t="s">
        <v>10954</v>
      </c>
      <c r="L154" s="175" t="s">
        <v>11094</v>
      </c>
    </row>
    <row r="155" spans="1:12" x14ac:dyDescent="0.3">
      <c r="A155" s="171" t="s">
        <v>7599</v>
      </c>
      <c r="B155" s="172" t="s">
        <v>4845</v>
      </c>
      <c r="C155" s="172" t="s">
        <v>602</v>
      </c>
      <c r="D155" s="173" t="s">
        <v>8666</v>
      </c>
      <c r="E155" s="173" t="s">
        <v>9682</v>
      </c>
      <c r="F155" s="173" t="s">
        <v>10286</v>
      </c>
      <c r="G155" s="172">
        <v>1</v>
      </c>
      <c r="H155" s="172" t="s">
        <v>1622</v>
      </c>
      <c r="I155" s="174">
        <v>0</v>
      </c>
      <c r="J155" s="172" t="s">
        <v>1625</v>
      </c>
      <c r="K155" s="173" t="s">
        <v>10954</v>
      </c>
      <c r="L155" s="175" t="s">
        <v>11094</v>
      </c>
    </row>
    <row r="156" spans="1:12" x14ac:dyDescent="0.3">
      <c r="A156" s="171" t="s">
        <v>7600</v>
      </c>
      <c r="B156" s="172" t="s">
        <v>4845</v>
      </c>
      <c r="C156" s="172" t="s">
        <v>602</v>
      </c>
      <c r="D156" s="173" t="s">
        <v>8667</v>
      </c>
      <c r="E156" s="173" t="s">
        <v>9683</v>
      </c>
      <c r="F156" s="173" t="s">
        <v>10287</v>
      </c>
      <c r="G156" s="172">
        <v>1</v>
      </c>
      <c r="H156" s="172" t="s">
        <v>1622</v>
      </c>
      <c r="I156" s="174">
        <v>0</v>
      </c>
      <c r="J156" s="172" t="s">
        <v>1625</v>
      </c>
      <c r="K156" s="173" t="s">
        <v>10954</v>
      </c>
      <c r="L156" s="175" t="s">
        <v>11094</v>
      </c>
    </row>
    <row r="157" spans="1:12" x14ac:dyDescent="0.3">
      <c r="A157" s="171" t="s">
        <v>7601</v>
      </c>
      <c r="B157" s="172" t="s">
        <v>4845</v>
      </c>
      <c r="C157" s="172" t="s">
        <v>602</v>
      </c>
      <c r="D157" s="173" t="s">
        <v>8668</v>
      </c>
      <c r="E157" s="173" t="s">
        <v>9684</v>
      </c>
      <c r="F157" s="173" t="s">
        <v>10288</v>
      </c>
      <c r="G157" s="172">
        <v>1</v>
      </c>
      <c r="H157" s="172" t="s">
        <v>1622</v>
      </c>
      <c r="I157" s="174">
        <v>0</v>
      </c>
      <c r="J157" s="172" t="s">
        <v>1625</v>
      </c>
      <c r="K157" s="173" t="s">
        <v>10954</v>
      </c>
      <c r="L157" s="175" t="s">
        <v>11094</v>
      </c>
    </row>
    <row r="158" spans="1:12" x14ac:dyDescent="0.3">
      <c r="A158" s="171" t="s">
        <v>7602</v>
      </c>
      <c r="B158" s="172" t="s">
        <v>4845</v>
      </c>
      <c r="C158" s="172" t="s">
        <v>602</v>
      </c>
      <c r="D158" s="173" t="s">
        <v>8669</v>
      </c>
      <c r="E158" s="173" t="s">
        <v>9685</v>
      </c>
      <c r="F158" s="173" t="s">
        <v>10289</v>
      </c>
      <c r="G158" s="172">
        <v>1</v>
      </c>
      <c r="H158" s="172" t="s">
        <v>1622</v>
      </c>
      <c r="I158" s="174">
        <v>0</v>
      </c>
      <c r="J158" s="172" t="s">
        <v>1625</v>
      </c>
      <c r="K158" s="173" t="s">
        <v>10954</v>
      </c>
      <c r="L158" s="175" t="s">
        <v>11094</v>
      </c>
    </row>
    <row r="159" spans="1:12" x14ac:dyDescent="0.3">
      <c r="A159" s="171" t="s">
        <v>7603</v>
      </c>
      <c r="B159" s="172" t="s">
        <v>4845</v>
      </c>
      <c r="C159" s="172" t="s">
        <v>602</v>
      </c>
      <c r="D159" s="173" t="s">
        <v>8670</v>
      </c>
      <c r="E159" s="173" t="s">
        <v>9686</v>
      </c>
      <c r="F159" s="173" t="s">
        <v>10290</v>
      </c>
      <c r="G159" s="172">
        <v>1</v>
      </c>
      <c r="H159" s="172" t="s">
        <v>1622</v>
      </c>
      <c r="I159" s="174">
        <v>0</v>
      </c>
      <c r="J159" s="172" t="s">
        <v>1625</v>
      </c>
      <c r="K159" s="173" t="s">
        <v>10954</v>
      </c>
      <c r="L159" s="175" t="s">
        <v>11094</v>
      </c>
    </row>
    <row r="160" spans="1:12" x14ac:dyDescent="0.3">
      <c r="A160" s="171" t="s">
        <v>7604</v>
      </c>
      <c r="B160" s="172" t="s">
        <v>4845</v>
      </c>
      <c r="C160" s="172" t="s">
        <v>602</v>
      </c>
      <c r="D160" s="173" t="s">
        <v>8671</v>
      </c>
      <c r="E160" s="173" t="s">
        <v>9687</v>
      </c>
      <c r="F160" s="173" t="s">
        <v>10291</v>
      </c>
      <c r="G160" s="172">
        <v>1</v>
      </c>
      <c r="H160" s="172" t="s">
        <v>1622</v>
      </c>
      <c r="I160" s="174">
        <v>0</v>
      </c>
      <c r="J160" s="172" t="s">
        <v>1625</v>
      </c>
      <c r="K160" s="173" t="s">
        <v>10954</v>
      </c>
      <c r="L160" s="175" t="s">
        <v>11094</v>
      </c>
    </row>
    <row r="161" spans="1:12" x14ac:dyDescent="0.3">
      <c r="A161" s="171" t="s">
        <v>7605</v>
      </c>
      <c r="B161" s="172" t="s">
        <v>4845</v>
      </c>
      <c r="C161" s="172" t="s">
        <v>2757</v>
      </c>
      <c r="D161" s="173" t="s">
        <v>8672</v>
      </c>
      <c r="E161" s="173" t="s">
        <v>9688</v>
      </c>
      <c r="F161" s="173" t="s">
        <v>8672</v>
      </c>
      <c r="G161" s="172">
        <v>1</v>
      </c>
      <c r="H161" s="172" t="s">
        <v>1622</v>
      </c>
      <c r="I161" s="174">
        <v>0</v>
      </c>
      <c r="J161" s="172" t="s">
        <v>1625</v>
      </c>
      <c r="K161" s="173" t="s">
        <v>10961</v>
      </c>
      <c r="L161" s="175" t="s">
        <v>11094</v>
      </c>
    </row>
    <row r="162" spans="1:12" x14ac:dyDescent="0.3">
      <c r="A162" s="171" t="s">
        <v>7606</v>
      </c>
      <c r="B162" s="172" t="s">
        <v>4845</v>
      </c>
      <c r="C162" s="172" t="s">
        <v>2757</v>
      </c>
      <c r="D162" s="173" t="s">
        <v>8673</v>
      </c>
      <c r="E162" s="173" t="s">
        <v>9689</v>
      </c>
      <c r="F162" s="173" t="s">
        <v>8673</v>
      </c>
      <c r="G162" s="172">
        <v>1</v>
      </c>
      <c r="H162" s="172" t="s">
        <v>1622</v>
      </c>
      <c r="I162" s="174">
        <v>0</v>
      </c>
      <c r="J162" s="172" t="s">
        <v>1625</v>
      </c>
      <c r="K162" s="173" t="s">
        <v>10961</v>
      </c>
      <c r="L162" s="175" t="s">
        <v>11094</v>
      </c>
    </row>
    <row r="163" spans="1:12" x14ac:dyDescent="0.3">
      <c r="A163" s="171" t="s">
        <v>7607</v>
      </c>
      <c r="B163" s="172" t="s">
        <v>4845</v>
      </c>
      <c r="C163" s="172" t="s">
        <v>2757</v>
      </c>
      <c r="D163" s="173" t="s">
        <v>8674</v>
      </c>
      <c r="E163" s="173" t="s">
        <v>9690</v>
      </c>
      <c r="F163" s="173" t="s">
        <v>8674</v>
      </c>
      <c r="G163" s="172">
        <v>1</v>
      </c>
      <c r="H163" s="172" t="s">
        <v>1622</v>
      </c>
      <c r="I163" s="174">
        <v>0</v>
      </c>
      <c r="J163" s="172" t="s">
        <v>1625</v>
      </c>
      <c r="K163" s="173" t="s">
        <v>10961</v>
      </c>
      <c r="L163" s="175" t="s">
        <v>11094</v>
      </c>
    </row>
    <row r="164" spans="1:12" x14ac:dyDescent="0.3">
      <c r="A164" s="171" t="s">
        <v>7608</v>
      </c>
      <c r="B164" s="172" t="s">
        <v>4845</v>
      </c>
      <c r="C164" s="172" t="s">
        <v>2757</v>
      </c>
      <c r="D164" s="173" t="s">
        <v>8675</v>
      </c>
      <c r="E164" s="173" t="s">
        <v>9691</v>
      </c>
      <c r="F164" s="173" t="s">
        <v>8675</v>
      </c>
      <c r="G164" s="172">
        <v>1</v>
      </c>
      <c r="H164" s="172" t="s">
        <v>1622</v>
      </c>
      <c r="I164" s="174">
        <v>0</v>
      </c>
      <c r="J164" s="172" t="s">
        <v>1625</v>
      </c>
      <c r="K164" s="173" t="s">
        <v>10961</v>
      </c>
      <c r="L164" s="175" t="s">
        <v>11094</v>
      </c>
    </row>
    <row r="165" spans="1:12" x14ac:dyDescent="0.3">
      <c r="A165" s="171" t="s">
        <v>7609</v>
      </c>
      <c r="B165" s="172" t="s">
        <v>4845</v>
      </c>
      <c r="C165" s="172" t="s">
        <v>2757</v>
      </c>
      <c r="D165" s="173" t="s">
        <v>8676</v>
      </c>
      <c r="E165" s="173" t="s">
        <v>9692</v>
      </c>
      <c r="F165" s="173" t="s">
        <v>8676</v>
      </c>
      <c r="G165" s="172">
        <v>1</v>
      </c>
      <c r="H165" s="172" t="s">
        <v>1622</v>
      </c>
      <c r="I165" s="174">
        <v>0</v>
      </c>
      <c r="J165" s="172" t="s">
        <v>1625</v>
      </c>
      <c r="K165" s="173" t="s">
        <v>10961</v>
      </c>
      <c r="L165" s="175" t="s">
        <v>11094</v>
      </c>
    </row>
    <row r="166" spans="1:12" x14ac:dyDescent="0.3">
      <c r="A166" s="171" t="s">
        <v>7610</v>
      </c>
      <c r="B166" s="172" t="s">
        <v>4845</v>
      </c>
      <c r="C166" s="172" t="s">
        <v>2757</v>
      </c>
      <c r="D166" s="173" t="s">
        <v>8677</v>
      </c>
      <c r="E166" s="173" t="s">
        <v>9693</v>
      </c>
      <c r="F166" s="173" t="s">
        <v>8677</v>
      </c>
      <c r="G166" s="172">
        <v>1</v>
      </c>
      <c r="H166" s="172" t="s">
        <v>1622</v>
      </c>
      <c r="I166" s="174">
        <v>0</v>
      </c>
      <c r="J166" s="172" t="s">
        <v>1625</v>
      </c>
      <c r="K166" s="173" t="s">
        <v>10961</v>
      </c>
      <c r="L166" s="175" t="s">
        <v>11094</v>
      </c>
    </row>
    <row r="167" spans="1:12" x14ac:dyDescent="0.3">
      <c r="A167" s="171" t="s">
        <v>7611</v>
      </c>
      <c r="B167" s="172" t="s">
        <v>4845</v>
      </c>
      <c r="C167" s="172" t="s">
        <v>2757</v>
      </c>
      <c r="D167" s="173" t="s">
        <v>8678</v>
      </c>
      <c r="E167" s="173" t="s">
        <v>9694</v>
      </c>
      <c r="F167" s="173" t="s">
        <v>8678</v>
      </c>
      <c r="G167" s="172">
        <v>1</v>
      </c>
      <c r="H167" s="172" t="s">
        <v>1622</v>
      </c>
      <c r="I167" s="174">
        <v>0</v>
      </c>
      <c r="J167" s="172" t="s">
        <v>1625</v>
      </c>
      <c r="K167" s="173" t="s">
        <v>10961</v>
      </c>
      <c r="L167" s="175" t="s">
        <v>11094</v>
      </c>
    </row>
    <row r="168" spans="1:12" x14ac:dyDescent="0.3">
      <c r="A168" s="171" t="s">
        <v>7612</v>
      </c>
      <c r="B168" s="172" t="s">
        <v>4845</v>
      </c>
      <c r="C168" s="172" t="s">
        <v>2757</v>
      </c>
      <c r="D168" s="173" t="s">
        <v>8679</v>
      </c>
      <c r="E168" s="173" t="s">
        <v>9695</v>
      </c>
      <c r="F168" s="173" t="s">
        <v>8679</v>
      </c>
      <c r="G168" s="172">
        <v>1</v>
      </c>
      <c r="H168" s="172" t="s">
        <v>1622</v>
      </c>
      <c r="I168" s="174">
        <v>0</v>
      </c>
      <c r="J168" s="172" t="s">
        <v>1625</v>
      </c>
      <c r="K168" s="173" t="s">
        <v>10961</v>
      </c>
      <c r="L168" s="175" t="s">
        <v>11094</v>
      </c>
    </row>
    <row r="169" spans="1:12" x14ac:dyDescent="0.3">
      <c r="A169" s="171" t="s">
        <v>7613</v>
      </c>
      <c r="B169" s="172" t="s">
        <v>4845</v>
      </c>
      <c r="C169" s="172" t="s">
        <v>594</v>
      </c>
      <c r="D169" s="173" t="s">
        <v>8680</v>
      </c>
      <c r="E169" s="173" t="s">
        <v>9696</v>
      </c>
      <c r="F169" s="173" t="s">
        <v>8680</v>
      </c>
      <c r="G169" s="172">
        <v>10</v>
      </c>
      <c r="H169" s="172" t="s">
        <v>1622</v>
      </c>
      <c r="I169" s="174">
        <v>1</v>
      </c>
      <c r="J169" s="172" t="s">
        <v>1625</v>
      </c>
      <c r="K169" s="173" t="s">
        <v>10962</v>
      </c>
      <c r="L169" s="175" t="s">
        <v>11094</v>
      </c>
    </row>
    <row r="170" spans="1:12" x14ac:dyDescent="0.3">
      <c r="A170" s="171" t="s">
        <v>7614</v>
      </c>
      <c r="B170" s="172" t="s">
        <v>4845</v>
      </c>
      <c r="C170" s="172" t="s">
        <v>602</v>
      </c>
      <c r="D170" s="173" t="s">
        <v>8681</v>
      </c>
      <c r="E170" s="173" t="s">
        <v>9697</v>
      </c>
      <c r="F170" s="173" t="s">
        <v>10292</v>
      </c>
      <c r="G170" s="172">
        <v>1</v>
      </c>
      <c r="H170" s="172" t="s">
        <v>1622</v>
      </c>
      <c r="I170" s="174">
        <v>0</v>
      </c>
      <c r="J170" s="172" t="s">
        <v>1625</v>
      </c>
      <c r="K170" s="173" t="s">
        <v>10963</v>
      </c>
      <c r="L170" s="175" t="s">
        <v>11094</v>
      </c>
    </row>
    <row r="171" spans="1:12" x14ac:dyDescent="0.3">
      <c r="A171" s="171" t="s">
        <v>7615</v>
      </c>
      <c r="B171" s="172" t="s">
        <v>4845</v>
      </c>
      <c r="C171" s="172" t="s">
        <v>602</v>
      </c>
      <c r="D171" s="173" t="s">
        <v>8682</v>
      </c>
      <c r="E171" s="173" t="s">
        <v>4845</v>
      </c>
      <c r="F171" s="173" t="s">
        <v>10293</v>
      </c>
      <c r="G171" s="172">
        <v>1</v>
      </c>
      <c r="H171" s="172" t="s">
        <v>1622</v>
      </c>
      <c r="I171" s="174">
        <v>0</v>
      </c>
      <c r="J171" s="172" t="s">
        <v>1625</v>
      </c>
      <c r="K171" s="173" t="s">
        <v>10964</v>
      </c>
      <c r="L171" s="175" t="s">
        <v>11094</v>
      </c>
    </row>
    <row r="172" spans="1:12" x14ac:dyDescent="0.3">
      <c r="A172" s="171" t="s">
        <v>7616</v>
      </c>
      <c r="B172" s="172" t="s">
        <v>4845</v>
      </c>
      <c r="C172" s="172" t="s">
        <v>602</v>
      </c>
      <c r="D172" s="173" t="s">
        <v>8683</v>
      </c>
      <c r="E172" s="173" t="s">
        <v>4845</v>
      </c>
      <c r="F172" s="173" t="s">
        <v>10294</v>
      </c>
      <c r="G172" s="172">
        <v>1</v>
      </c>
      <c r="H172" s="172" t="s">
        <v>1622</v>
      </c>
      <c r="I172" s="174">
        <v>0</v>
      </c>
      <c r="J172" s="172" t="s">
        <v>1625</v>
      </c>
      <c r="K172" s="173" t="s">
        <v>10963</v>
      </c>
      <c r="L172" s="175" t="s">
        <v>11094</v>
      </c>
    </row>
    <row r="173" spans="1:12" x14ac:dyDescent="0.3">
      <c r="A173" s="171" t="s">
        <v>7617</v>
      </c>
      <c r="B173" s="172" t="s">
        <v>4845</v>
      </c>
      <c r="C173" s="172" t="s">
        <v>602</v>
      </c>
      <c r="D173" s="173" t="s">
        <v>8684</v>
      </c>
      <c r="E173" s="173" t="s">
        <v>9698</v>
      </c>
      <c r="F173" s="173" t="s">
        <v>10295</v>
      </c>
      <c r="G173" s="172">
        <v>1</v>
      </c>
      <c r="H173" s="172" t="s">
        <v>1622</v>
      </c>
      <c r="I173" s="174">
        <v>0</v>
      </c>
      <c r="J173" s="172" t="s">
        <v>1625</v>
      </c>
      <c r="K173" s="173" t="s">
        <v>10964</v>
      </c>
      <c r="L173" s="175" t="s">
        <v>11094</v>
      </c>
    </row>
    <row r="174" spans="1:12" x14ac:dyDescent="0.3">
      <c r="A174" s="171" t="s">
        <v>7618</v>
      </c>
      <c r="B174" s="172" t="s">
        <v>4845</v>
      </c>
      <c r="C174" s="172" t="s">
        <v>602</v>
      </c>
      <c r="D174" s="173" t="s">
        <v>8685</v>
      </c>
      <c r="E174" s="173" t="s">
        <v>4845</v>
      </c>
      <c r="F174" s="173" t="s">
        <v>10296</v>
      </c>
      <c r="G174" s="172">
        <v>1</v>
      </c>
      <c r="H174" s="172" t="s">
        <v>1622</v>
      </c>
      <c r="I174" s="174">
        <v>0</v>
      </c>
      <c r="J174" s="172" t="s">
        <v>1625</v>
      </c>
      <c r="K174" s="173" t="s">
        <v>10963</v>
      </c>
      <c r="L174" s="175" t="s">
        <v>11094</v>
      </c>
    </row>
    <row r="175" spans="1:12" x14ac:dyDescent="0.3">
      <c r="A175" s="171" t="s">
        <v>7619</v>
      </c>
      <c r="B175" s="172" t="s">
        <v>4845</v>
      </c>
      <c r="C175" s="172" t="s">
        <v>602</v>
      </c>
      <c r="D175" s="173" t="s">
        <v>8686</v>
      </c>
      <c r="E175" s="173" t="s">
        <v>4845</v>
      </c>
      <c r="F175" s="173" t="s">
        <v>10297</v>
      </c>
      <c r="G175" s="172">
        <v>1</v>
      </c>
      <c r="H175" s="172" t="s">
        <v>1622</v>
      </c>
      <c r="I175" s="174">
        <v>0</v>
      </c>
      <c r="J175" s="172" t="s">
        <v>1625</v>
      </c>
      <c r="K175" s="173" t="s">
        <v>10963</v>
      </c>
      <c r="L175" s="175" t="s">
        <v>11094</v>
      </c>
    </row>
    <row r="176" spans="1:12" x14ac:dyDescent="0.3">
      <c r="A176" s="171" t="s">
        <v>7620</v>
      </c>
      <c r="B176" s="172" t="s">
        <v>4845</v>
      </c>
      <c r="C176" s="172" t="s">
        <v>602</v>
      </c>
      <c r="D176" s="173" t="s">
        <v>8687</v>
      </c>
      <c r="E176" s="173" t="s">
        <v>4845</v>
      </c>
      <c r="F176" s="173" t="s">
        <v>10298</v>
      </c>
      <c r="G176" s="172">
        <v>1</v>
      </c>
      <c r="H176" s="172" t="s">
        <v>1622</v>
      </c>
      <c r="I176" s="174">
        <v>0</v>
      </c>
      <c r="J176" s="172" t="s">
        <v>1625</v>
      </c>
      <c r="K176" s="173" t="s">
        <v>10964</v>
      </c>
      <c r="L176" s="175" t="s">
        <v>11094</v>
      </c>
    </row>
    <row r="177" spans="1:12" x14ac:dyDescent="0.3">
      <c r="A177" s="171" t="s">
        <v>7621</v>
      </c>
      <c r="B177" s="172" t="s">
        <v>4845</v>
      </c>
      <c r="C177" s="172" t="s">
        <v>602</v>
      </c>
      <c r="D177" s="173" t="s">
        <v>8688</v>
      </c>
      <c r="E177" s="173" t="s">
        <v>4845</v>
      </c>
      <c r="F177" s="173" t="s">
        <v>10299</v>
      </c>
      <c r="G177" s="172">
        <v>1</v>
      </c>
      <c r="H177" s="172" t="s">
        <v>1622</v>
      </c>
      <c r="I177" s="174">
        <v>0</v>
      </c>
      <c r="J177" s="172" t="s">
        <v>1625</v>
      </c>
      <c r="K177" s="173" t="s">
        <v>10964</v>
      </c>
      <c r="L177" s="175" t="s">
        <v>11094</v>
      </c>
    </row>
    <row r="178" spans="1:12" x14ac:dyDescent="0.3">
      <c r="A178" s="171" t="s">
        <v>7622</v>
      </c>
      <c r="B178" s="172" t="s">
        <v>4845</v>
      </c>
      <c r="C178" s="172" t="s">
        <v>602</v>
      </c>
      <c r="D178" s="173" t="s">
        <v>8689</v>
      </c>
      <c r="E178" s="173" t="s">
        <v>4845</v>
      </c>
      <c r="F178" s="173" t="s">
        <v>10300</v>
      </c>
      <c r="G178" s="172">
        <v>1</v>
      </c>
      <c r="H178" s="172" t="s">
        <v>1622</v>
      </c>
      <c r="I178" s="174">
        <v>0</v>
      </c>
      <c r="J178" s="172" t="s">
        <v>1625</v>
      </c>
      <c r="K178" s="173" t="s">
        <v>10964</v>
      </c>
      <c r="L178" s="175" t="s">
        <v>11094</v>
      </c>
    </row>
    <row r="179" spans="1:12" x14ac:dyDescent="0.3">
      <c r="A179" s="171" t="s">
        <v>7623</v>
      </c>
      <c r="B179" s="172" t="s">
        <v>4845</v>
      </c>
      <c r="C179" s="172" t="s">
        <v>602</v>
      </c>
      <c r="D179" s="173" t="s">
        <v>8690</v>
      </c>
      <c r="E179" s="173" t="s">
        <v>9699</v>
      </c>
      <c r="F179" s="173" t="s">
        <v>10301</v>
      </c>
      <c r="G179" s="172">
        <v>1</v>
      </c>
      <c r="H179" s="172" t="s">
        <v>1622</v>
      </c>
      <c r="I179" s="174">
        <v>0</v>
      </c>
      <c r="J179" s="172" t="s">
        <v>1625</v>
      </c>
      <c r="K179" s="173" t="s">
        <v>10964</v>
      </c>
      <c r="L179" s="175" t="s">
        <v>11094</v>
      </c>
    </row>
    <row r="180" spans="1:12" x14ac:dyDescent="0.3">
      <c r="A180" s="171" t="s">
        <v>7624</v>
      </c>
      <c r="B180" s="172" t="s">
        <v>4845</v>
      </c>
      <c r="C180" s="172" t="s">
        <v>602</v>
      </c>
      <c r="D180" s="173" t="s">
        <v>8691</v>
      </c>
      <c r="E180" s="173" t="s">
        <v>9700</v>
      </c>
      <c r="F180" s="173" t="s">
        <v>10302</v>
      </c>
      <c r="G180" s="172">
        <v>1</v>
      </c>
      <c r="H180" s="172" t="s">
        <v>1622</v>
      </c>
      <c r="I180" s="174">
        <v>0</v>
      </c>
      <c r="J180" s="172" t="s">
        <v>1625</v>
      </c>
      <c r="K180" s="173" t="s">
        <v>10964</v>
      </c>
      <c r="L180" s="175" t="s">
        <v>11094</v>
      </c>
    </row>
    <row r="181" spans="1:12" x14ac:dyDescent="0.3">
      <c r="A181" s="171" t="s">
        <v>7625</v>
      </c>
      <c r="B181" s="172" t="s">
        <v>4845</v>
      </c>
      <c r="C181" s="172" t="s">
        <v>602</v>
      </c>
      <c r="D181" s="173" t="s">
        <v>8692</v>
      </c>
      <c r="E181" s="173" t="s">
        <v>9701</v>
      </c>
      <c r="F181" s="173" t="s">
        <v>10303</v>
      </c>
      <c r="G181" s="172">
        <v>1</v>
      </c>
      <c r="H181" s="172" t="s">
        <v>1622</v>
      </c>
      <c r="I181" s="174">
        <v>0</v>
      </c>
      <c r="J181" s="172" t="s">
        <v>1625</v>
      </c>
      <c r="K181" s="173" t="s">
        <v>10964</v>
      </c>
      <c r="L181" s="175" t="s">
        <v>11094</v>
      </c>
    </row>
    <row r="182" spans="1:12" x14ac:dyDescent="0.3">
      <c r="A182" s="171" t="s">
        <v>7626</v>
      </c>
      <c r="B182" s="172" t="s">
        <v>4845</v>
      </c>
      <c r="C182" s="172" t="s">
        <v>602</v>
      </c>
      <c r="D182" s="173" t="s">
        <v>8693</v>
      </c>
      <c r="E182" s="173" t="s">
        <v>9702</v>
      </c>
      <c r="F182" s="173" t="s">
        <v>10304</v>
      </c>
      <c r="G182" s="172">
        <v>1</v>
      </c>
      <c r="H182" s="172" t="s">
        <v>1622</v>
      </c>
      <c r="I182" s="174">
        <v>0</v>
      </c>
      <c r="J182" s="172" t="s">
        <v>1625</v>
      </c>
      <c r="K182" s="173" t="s">
        <v>10963</v>
      </c>
      <c r="L182" s="175" t="s">
        <v>11094</v>
      </c>
    </row>
    <row r="183" spans="1:12" x14ac:dyDescent="0.3">
      <c r="A183" s="171" t="s">
        <v>7627</v>
      </c>
      <c r="B183" s="172" t="s">
        <v>4845</v>
      </c>
      <c r="C183" s="172" t="s">
        <v>602</v>
      </c>
      <c r="D183" s="173" t="s">
        <v>8694</v>
      </c>
      <c r="E183" s="173" t="s">
        <v>9703</v>
      </c>
      <c r="F183" s="173" t="s">
        <v>10305</v>
      </c>
      <c r="G183" s="172">
        <v>1</v>
      </c>
      <c r="H183" s="172" t="s">
        <v>1622</v>
      </c>
      <c r="I183" s="174">
        <v>0</v>
      </c>
      <c r="J183" s="172" t="s">
        <v>1625</v>
      </c>
      <c r="K183" s="173" t="s">
        <v>10963</v>
      </c>
      <c r="L183" s="175" t="s">
        <v>11094</v>
      </c>
    </row>
    <row r="184" spans="1:12" x14ac:dyDescent="0.3">
      <c r="A184" s="171" t="s">
        <v>7628</v>
      </c>
      <c r="B184" s="172" t="s">
        <v>4845</v>
      </c>
      <c r="C184" s="172" t="s">
        <v>602</v>
      </c>
      <c r="D184" s="173" t="s">
        <v>8695</v>
      </c>
      <c r="E184" s="173" t="s">
        <v>9704</v>
      </c>
      <c r="F184" s="173" t="s">
        <v>10306</v>
      </c>
      <c r="G184" s="172">
        <v>1</v>
      </c>
      <c r="H184" s="172" t="s">
        <v>1622</v>
      </c>
      <c r="I184" s="174">
        <v>0</v>
      </c>
      <c r="J184" s="172" t="s">
        <v>1625</v>
      </c>
      <c r="K184" s="173" t="s">
        <v>10963</v>
      </c>
      <c r="L184" s="175" t="s">
        <v>11094</v>
      </c>
    </row>
    <row r="185" spans="1:12" x14ac:dyDescent="0.3">
      <c r="A185" s="171" t="s">
        <v>7629</v>
      </c>
      <c r="B185" s="172" t="s">
        <v>4845</v>
      </c>
      <c r="C185" s="172" t="s">
        <v>602</v>
      </c>
      <c r="D185" s="173" t="s">
        <v>8696</v>
      </c>
      <c r="E185" s="173" t="s">
        <v>9705</v>
      </c>
      <c r="F185" s="173" t="s">
        <v>10307</v>
      </c>
      <c r="G185" s="172">
        <v>1</v>
      </c>
      <c r="H185" s="172" t="s">
        <v>1622</v>
      </c>
      <c r="I185" s="174">
        <v>0</v>
      </c>
      <c r="J185" s="172" t="s">
        <v>1625</v>
      </c>
      <c r="K185" s="173" t="s">
        <v>10963</v>
      </c>
      <c r="L185" s="175" t="s">
        <v>11094</v>
      </c>
    </row>
    <row r="186" spans="1:12" x14ac:dyDescent="0.3">
      <c r="A186" s="171" t="s">
        <v>7630</v>
      </c>
      <c r="B186" s="172" t="s">
        <v>4845</v>
      </c>
      <c r="C186" s="172" t="s">
        <v>602</v>
      </c>
      <c r="D186" s="173" t="s">
        <v>8697</v>
      </c>
      <c r="E186" s="173" t="s">
        <v>9706</v>
      </c>
      <c r="F186" s="173" t="s">
        <v>10308</v>
      </c>
      <c r="G186" s="172">
        <v>1</v>
      </c>
      <c r="H186" s="172" t="s">
        <v>1622</v>
      </c>
      <c r="I186" s="174">
        <v>0</v>
      </c>
      <c r="J186" s="172" t="s">
        <v>1625</v>
      </c>
      <c r="K186" s="173" t="s">
        <v>10963</v>
      </c>
      <c r="L186" s="175" t="s">
        <v>11094</v>
      </c>
    </row>
    <row r="187" spans="1:12" x14ac:dyDescent="0.3">
      <c r="A187" s="171" t="s">
        <v>7631</v>
      </c>
      <c r="B187" s="172" t="s">
        <v>4845</v>
      </c>
      <c r="C187" s="172" t="s">
        <v>602</v>
      </c>
      <c r="D187" s="173" t="s">
        <v>8698</v>
      </c>
      <c r="E187" s="173" t="s">
        <v>9707</v>
      </c>
      <c r="F187" s="173" t="s">
        <v>10309</v>
      </c>
      <c r="G187" s="172">
        <v>1</v>
      </c>
      <c r="H187" s="172" t="s">
        <v>1622</v>
      </c>
      <c r="I187" s="174">
        <v>0</v>
      </c>
      <c r="J187" s="172" t="s">
        <v>1625</v>
      </c>
      <c r="K187" s="173" t="s">
        <v>10963</v>
      </c>
      <c r="L187" s="175" t="s">
        <v>11094</v>
      </c>
    </row>
    <row r="188" spans="1:12" x14ac:dyDescent="0.3">
      <c r="A188" s="171" t="s">
        <v>7632</v>
      </c>
      <c r="B188" s="172" t="s">
        <v>4845</v>
      </c>
      <c r="C188" s="172" t="s">
        <v>602</v>
      </c>
      <c r="D188" s="173" t="s">
        <v>8699</v>
      </c>
      <c r="E188" s="173" t="s">
        <v>9708</v>
      </c>
      <c r="F188" s="173" t="s">
        <v>10310</v>
      </c>
      <c r="G188" s="172">
        <v>1</v>
      </c>
      <c r="H188" s="172" t="s">
        <v>1622</v>
      </c>
      <c r="I188" s="174">
        <v>0</v>
      </c>
      <c r="J188" s="172" t="s">
        <v>1625</v>
      </c>
      <c r="K188" s="173" t="s">
        <v>10963</v>
      </c>
      <c r="L188" s="175" t="s">
        <v>11094</v>
      </c>
    </row>
    <row r="189" spans="1:12" x14ac:dyDescent="0.3">
      <c r="A189" s="171" t="s">
        <v>7633</v>
      </c>
      <c r="B189" s="172" t="s">
        <v>4845</v>
      </c>
      <c r="C189" s="172" t="s">
        <v>602</v>
      </c>
      <c r="D189" s="173" t="s">
        <v>8700</v>
      </c>
      <c r="E189" s="173" t="s">
        <v>4845</v>
      </c>
      <c r="F189" s="173" t="s">
        <v>10311</v>
      </c>
      <c r="G189" s="172">
        <v>1</v>
      </c>
      <c r="H189" s="172" t="s">
        <v>1622</v>
      </c>
      <c r="I189" s="174">
        <v>0</v>
      </c>
      <c r="J189" s="172" t="s">
        <v>1625</v>
      </c>
      <c r="K189" s="173" t="s">
        <v>10963</v>
      </c>
      <c r="L189" s="175" t="s">
        <v>11094</v>
      </c>
    </row>
    <row r="190" spans="1:12" x14ac:dyDescent="0.3">
      <c r="A190" s="171" t="s">
        <v>7634</v>
      </c>
      <c r="B190" s="172" t="s">
        <v>4845</v>
      </c>
      <c r="C190" s="172" t="s">
        <v>602</v>
      </c>
      <c r="D190" s="173" t="s">
        <v>8701</v>
      </c>
      <c r="E190" s="173" t="s">
        <v>4845</v>
      </c>
      <c r="F190" s="173" t="s">
        <v>10312</v>
      </c>
      <c r="G190" s="172">
        <v>1</v>
      </c>
      <c r="H190" s="172" t="s">
        <v>1622</v>
      </c>
      <c r="I190" s="174">
        <v>0</v>
      </c>
      <c r="J190" s="172" t="s">
        <v>1625</v>
      </c>
      <c r="K190" s="173" t="s">
        <v>10963</v>
      </c>
      <c r="L190" s="175" t="s">
        <v>11094</v>
      </c>
    </row>
    <row r="191" spans="1:12" x14ac:dyDescent="0.3">
      <c r="A191" s="171" t="s">
        <v>7635</v>
      </c>
      <c r="B191" s="172" t="s">
        <v>4845</v>
      </c>
      <c r="C191" s="172" t="s">
        <v>602</v>
      </c>
      <c r="D191" s="173" t="s">
        <v>8702</v>
      </c>
      <c r="E191" s="173" t="s">
        <v>4845</v>
      </c>
      <c r="F191" s="173" t="s">
        <v>10313</v>
      </c>
      <c r="G191" s="172">
        <v>1</v>
      </c>
      <c r="H191" s="172" t="s">
        <v>1622</v>
      </c>
      <c r="I191" s="174">
        <v>0</v>
      </c>
      <c r="J191" s="172" t="s">
        <v>1625</v>
      </c>
      <c r="K191" s="173" t="s">
        <v>10963</v>
      </c>
      <c r="L191" s="175" t="s">
        <v>11094</v>
      </c>
    </row>
    <row r="192" spans="1:12" x14ac:dyDescent="0.3">
      <c r="A192" s="171" t="s">
        <v>7636</v>
      </c>
      <c r="B192" s="172" t="s">
        <v>4845</v>
      </c>
      <c r="C192" s="172" t="s">
        <v>599</v>
      </c>
      <c r="D192" s="173" t="s">
        <v>8703</v>
      </c>
      <c r="E192" s="173" t="s">
        <v>9709</v>
      </c>
      <c r="F192" s="173" t="s">
        <v>10314</v>
      </c>
      <c r="G192" s="172">
        <v>10</v>
      </c>
      <c r="H192" s="172" t="s">
        <v>1622</v>
      </c>
      <c r="I192" s="174">
        <v>0</v>
      </c>
      <c r="J192" s="172" t="s">
        <v>1625</v>
      </c>
      <c r="K192" s="173" t="s">
        <v>10965</v>
      </c>
      <c r="L192" s="175" t="s">
        <v>11094</v>
      </c>
    </row>
    <row r="193" spans="1:12" x14ac:dyDescent="0.3">
      <c r="A193" s="171" t="s">
        <v>7637</v>
      </c>
      <c r="B193" s="172" t="s">
        <v>4845</v>
      </c>
      <c r="C193" s="172" t="s">
        <v>602</v>
      </c>
      <c r="D193" s="173" t="s">
        <v>8704</v>
      </c>
      <c r="E193" s="173" t="s">
        <v>9710</v>
      </c>
      <c r="F193" s="173" t="s">
        <v>10315</v>
      </c>
      <c r="G193" s="172">
        <v>1</v>
      </c>
      <c r="H193" s="172" t="s">
        <v>1622</v>
      </c>
      <c r="I193" s="174">
        <v>0</v>
      </c>
      <c r="J193" s="172" t="s">
        <v>1625</v>
      </c>
      <c r="K193" s="173" t="s">
        <v>10936</v>
      </c>
      <c r="L193" s="175" t="s">
        <v>11094</v>
      </c>
    </row>
    <row r="194" spans="1:12" x14ac:dyDescent="0.3">
      <c r="A194" s="171" t="s">
        <v>7638</v>
      </c>
      <c r="B194" s="172" t="s">
        <v>4845</v>
      </c>
      <c r="C194" s="172" t="s">
        <v>602</v>
      </c>
      <c r="D194" s="173" t="s">
        <v>8705</v>
      </c>
      <c r="E194" s="173" t="s">
        <v>9711</v>
      </c>
      <c r="F194" s="173" t="s">
        <v>10316</v>
      </c>
      <c r="G194" s="172">
        <v>1</v>
      </c>
      <c r="H194" s="172" t="s">
        <v>1622</v>
      </c>
      <c r="I194" s="174">
        <v>0</v>
      </c>
      <c r="J194" s="172" t="s">
        <v>1625</v>
      </c>
      <c r="K194" s="173" t="s">
        <v>10936</v>
      </c>
      <c r="L194" s="175" t="s">
        <v>11094</v>
      </c>
    </row>
    <row r="195" spans="1:12" x14ac:dyDescent="0.3">
      <c r="A195" s="171" t="s">
        <v>7639</v>
      </c>
      <c r="B195" s="172" t="s">
        <v>4845</v>
      </c>
      <c r="C195" s="172" t="s">
        <v>602</v>
      </c>
      <c r="D195" s="173" t="s">
        <v>8706</v>
      </c>
      <c r="E195" s="173" t="s">
        <v>4845</v>
      </c>
      <c r="F195" s="173" t="s">
        <v>10317</v>
      </c>
      <c r="G195" s="172">
        <v>1</v>
      </c>
      <c r="H195" s="172" t="s">
        <v>1622</v>
      </c>
      <c r="I195" s="174">
        <v>0</v>
      </c>
      <c r="J195" s="172" t="s">
        <v>1625</v>
      </c>
      <c r="K195" s="173" t="s">
        <v>10936</v>
      </c>
      <c r="L195" s="175" t="s">
        <v>11094</v>
      </c>
    </row>
    <row r="196" spans="1:12" x14ac:dyDescent="0.3">
      <c r="A196" s="171" t="s">
        <v>7640</v>
      </c>
      <c r="B196" s="172" t="s">
        <v>4845</v>
      </c>
      <c r="C196" s="172" t="s">
        <v>602</v>
      </c>
      <c r="D196" s="173" t="s">
        <v>8707</v>
      </c>
      <c r="E196" s="173" t="s">
        <v>4845</v>
      </c>
      <c r="F196" s="173" t="s">
        <v>10318</v>
      </c>
      <c r="G196" s="172">
        <v>1</v>
      </c>
      <c r="H196" s="172" t="s">
        <v>1622</v>
      </c>
      <c r="I196" s="174">
        <v>0</v>
      </c>
      <c r="J196" s="172" t="s">
        <v>1625</v>
      </c>
      <c r="K196" s="173" t="s">
        <v>10936</v>
      </c>
      <c r="L196" s="175" t="s">
        <v>11094</v>
      </c>
    </row>
    <row r="197" spans="1:12" x14ac:dyDescent="0.3">
      <c r="A197" s="171" t="s">
        <v>7641</v>
      </c>
      <c r="B197" s="172" t="s">
        <v>4845</v>
      </c>
      <c r="C197" s="172" t="s">
        <v>602</v>
      </c>
      <c r="D197" s="173" t="s">
        <v>8708</v>
      </c>
      <c r="E197" s="173" t="s">
        <v>9712</v>
      </c>
      <c r="F197" s="173" t="s">
        <v>10319</v>
      </c>
      <c r="G197" s="172">
        <v>1</v>
      </c>
      <c r="H197" s="172" t="s">
        <v>1622</v>
      </c>
      <c r="I197" s="174">
        <v>0</v>
      </c>
      <c r="J197" s="172" t="s">
        <v>1625</v>
      </c>
      <c r="K197" s="173" t="s">
        <v>10936</v>
      </c>
      <c r="L197" s="175" t="s">
        <v>11094</v>
      </c>
    </row>
    <row r="198" spans="1:12" x14ac:dyDescent="0.3">
      <c r="A198" s="171" t="s">
        <v>7642</v>
      </c>
      <c r="B198" s="172" t="s">
        <v>4845</v>
      </c>
      <c r="C198" s="172" t="s">
        <v>602</v>
      </c>
      <c r="D198" s="173" t="s">
        <v>8709</v>
      </c>
      <c r="E198" s="173" t="s">
        <v>9713</v>
      </c>
      <c r="F198" s="173" t="s">
        <v>10320</v>
      </c>
      <c r="G198" s="172">
        <v>1</v>
      </c>
      <c r="H198" s="172" t="s">
        <v>1622</v>
      </c>
      <c r="I198" s="174">
        <v>0</v>
      </c>
      <c r="J198" s="172" t="s">
        <v>1625</v>
      </c>
      <c r="K198" s="173" t="s">
        <v>10936</v>
      </c>
      <c r="L198" s="175" t="s">
        <v>11094</v>
      </c>
    </row>
    <row r="199" spans="1:12" x14ac:dyDescent="0.3">
      <c r="A199" s="171" t="s">
        <v>7643</v>
      </c>
      <c r="B199" s="172" t="s">
        <v>4845</v>
      </c>
      <c r="C199" s="172" t="s">
        <v>602</v>
      </c>
      <c r="D199" s="173" t="s">
        <v>8710</v>
      </c>
      <c r="E199" s="173" t="s">
        <v>9714</v>
      </c>
      <c r="F199" s="173" t="s">
        <v>10321</v>
      </c>
      <c r="G199" s="172">
        <v>1</v>
      </c>
      <c r="H199" s="172" t="s">
        <v>1622</v>
      </c>
      <c r="I199" s="174">
        <v>0</v>
      </c>
      <c r="J199" s="172" t="s">
        <v>1625</v>
      </c>
      <c r="K199" s="173" t="s">
        <v>10936</v>
      </c>
      <c r="L199" s="175" t="s">
        <v>11094</v>
      </c>
    </row>
    <row r="200" spans="1:12" x14ac:dyDescent="0.3">
      <c r="A200" s="171" t="s">
        <v>7644</v>
      </c>
      <c r="B200" s="172" t="s">
        <v>4845</v>
      </c>
      <c r="C200" s="172" t="s">
        <v>602</v>
      </c>
      <c r="D200" s="173" t="s">
        <v>8711</v>
      </c>
      <c r="E200" s="173" t="s">
        <v>9715</v>
      </c>
      <c r="F200" s="173" t="s">
        <v>10322</v>
      </c>
      <c r="G200" s="172">
        <v>1</v>
      </c>
      <c r="H200" s="172" t="s">
        <v>1622</v>
      </c>
      <c r="I200" s="174">
        <v>0</v>
      </c>
      <c r="J200" s="172" t="s">
        <v>1625</v>
      </c>
      <c r="K200" s="173" t="s">
        <v>10936</v>
      </c>
      <c r="L200" s="175" t="s">
        <v>11094</v>
      </c>
    </row>
    <row r="201" spans="1:12" x14ac:dyDescent="0.3">
      <c r="A201" s="171" t="s">
        <v>7645</v>
      </c>
      <c r="B201" s="172" t="s">
        <v>4845</v>
      </c>
      <c r="C201" s="172" t="s">
        <v>602</v>
      </c>
      <c r="D201" s="173" t="s">
        <v>8712</v>
      </c>
      <c r="E201" s="173" t="s">
        <v>9716</v>
      </c>
      <c r="F201" s="173" t="s">
        <v>10323</v>
      </c>
      <c r="G201" s="172">
        <v>1</v>
      </c>
      <c r="H201" s="172" t="s">
        <v>1622</v>
      </c>
      <c r="I201" s="174">
        <v>0</v>
      </c>
      <c r="J201" s="172" t="s">
        <v>1625</v>
      </c>
      <c r="K201" s="173" t="s">
        <v>10936</v>
      </c>
      <c r="L201" s="175" t="s">
        <v>11094</v>
      </c>
    </row>
    <row r="202" spans="1:12" x14ac:dyDescent="0.3">
      <c r="A202" s="171" t="s">
        <v>7646</v>
      </c>
      <c r="B202" s="172" t="s">
        <v>4845</v>
      </c>
      <c r="C202" s="172" t="s">
        <v>602</v>
      </c>
      <c r="D202" s="173" t="s">
        <v>8713</v>
      </c>
      <c r="E202" s="173" t="s">
        <v>9717</v>
      </c>
      <c r="F202" s="173" t="s">
        <v>10324</v>
      </c>
      <c r="G202" s="172">
        <v>1</v>
      </c>
      <c r="H202" s="172" t="s">
        <v>1622</v>
      </c>
      <c r="I202" s="174">
        <v>0</v>
      </c>
      <c r="J202" s="172" t="s">
        <v>1625</v>
      </c>
      <c r="K202" s="173" t="s">
        <v>10936</v>
      </c>
      <c r="L202" s="175" t="s">
        <v>11094</v>
      </c>
    </row>
    <row r="203" spans="1:12" x14ac:dyDescent="0.3">
      <c r="A203" s="171" t="s">
        <v>7647</v>
      </c>
      <c r="B203" s="172" t="s">
        <v>4845</v>
      </c>
      <c r="C203" s="172" t="s">
        <v>602</v>
      </c>
      <c r="D203" s="173" t="s">
        <v>8714</v>
      </c>
      <c r="E203" s="173" t="s">
        <v>9718</v>
      </c>
      <c r="F203" s="173" t="s">
        <v>10325</v>
      </c>
      <c r="G203" s="172">
        <v>1</v>
      </c>
      <c r="H203" s="172" t="s">
        <v>1622</v>
      </c>
      <c r="I203" s="174">
        <v>0</v>
      </c>
      <c r="J203" s="172" t="s">
        <v>1625</v>
      </c>
      <c r="K203" s="173" t="s">
        <v>10936</v>
      </c>
      <c r="L203" s="175" t="s">
        <v>11094</v>
      </c>
    </row>
    <row r="204" spans="1:12" x14ac:dyDescent="0.3">
      <c r="A204" s="171" t="s">
        <v>7648</v>
      </c>
      <c r="B204" s="172" t="s">
        <v>4845</v>
      </c>
      <c r="C204" s="172" t="s">
        <v>602</v>
      </c>
      <c r="D204" s="173" t="s">
        <v>8715</v>
      </c>
      <c r="E204" s="173" t="s">
        <v>4845</v>
      </c>
      <c r="F204" s="173" t="s">
        <v>10326</v>
      </c>
      <c r="G204" s="172">
        <v>1</v>
      </c>
      <c r="H204" s="172" t="s">
        <v>1622</v>
      </c>
      <c r="I204" s="174">
        <v>0</v>
      </c>
      <c r="J204" s="172" t="s">
        <v>1625</v>
      </c>
      <c r="K204" s="173" t="s">
        <v>10936</v>
      </c>
      <c r="L204" s="175" t="s">
        <v>11094</v>
      </c>
    </row>
    <row r="205" spans="1:12" x14ac:dyDescent="0.3">
      <c r="A205" s="171" t="s">
        <v>7649</v>
      </c>
      <c r="B205" s="172" t="s">
        <v>4845</v>
      </c>
      <c r="C205" s="172" t="s">
        <v>602</v>
      </c>
      <c r="D205" s="173" t="s">
        <v>8716</v>
      </c>
      <c r="E205" s="173" t="s">
        <v>4845</v>
      </c>
      <c r="F205" s="173" t="s">
        <v>10327</v>
      </c>
      <c r="G205" s="172">
        <v>1</v>
      </c>
      <c r="H205" s="172" t="s">
        <v>1622</v>
      </c>
      <c r="I205" s="174">
        <v>0</v>
      </c>
      <c r="J205" s="172" t="s">
        <v>1625</v>
      </c>
      <c r="K205" s="173" t="s">
        <v>10936</v>
      </c>
      <c r="L205" s="175" t="s">
        <v>11094</v>
      </c>
    </row>
    <row r="206" spans="1:12" x14ac:dyDescent="0.3">
      <c r="A206" s="171" t="s">
        <v>7650</v>
      </c>
      <c r="B206" s="172" t="s">
        <v>4845</v>
      </c>
      <c r="C206" s="172" t="s">
        <v>602</v>
      </c>
      <c r="D206" s="173" t="s">
        <v>8717</v>
      </c>
      <c r="E206" s="173" t="s">
        <v>4845</v>
      </c>
      <c r="F206" s="173" t="s">
        <v>10328</v>
      </c>
      <c r="G206" s="172">
        <v>1</v>
      </c>
      <c r="H206" s="172" t="s">
        <v>1622</v>
      </c>
      <c r="I206" s="174">
        <v>0</v>
      </c>
      <c r="J206" s="172" t="s">
        <v>1625</v>
      </c>
      <c r="K206" s="173" t="s">
        <v>10936</v>
      </c>
      <c r="L206" s="175" t="s">
        <v>11094</v>
      </c>
    </row>
    <row r="207" spans="1:12" x14ac:dyDescent="0.3">
      <c r="A207" s="171" t="s">
        <v>7651</v>
      </c>
      <c r="B207" s="172" t="s">
        <v>4845</v>
      </c>
      <c r="C207" s="172" t="s">
        <v>602</v>
      </c>
      <c r="D207" s="173" t="s">
        <v>8718</v>
      </c>
      <c r="E207" s="173" t="s">
        <v>9719</v>
      </c>
      <c r="F207" s="173" t="s">
        <v>10329</v>
      </c>
      <c r="G207" s="172">
        <v>1</v>
      </c>
      <c r="H207" s="172" t="s">
        <v>1622</v>
      </c>
      <c r="I207" s="174">
        <v>0</v>
      </c>
      <c r="J207" s="172" t="s">
        <v>1625</v>
      </c>
      <c r="K207" s="173" t="s">
        <v>10966</v>
      </c>
      <c r="L207" s="175" t="s">
        <v>11094</v>
      </c>
    </row>
    <row r="208" spans="1:12" x14ac:dyDescent="0.3">
      <c r="A208" s="171" t="s">
        <v>7652</v>
      </c>
      <c r="B208" s="172" t="s">
        <v>4845</v>
      </c>
      <c r="C208" s="172" t="s">
        <v>602</v>
      </c>
      <c r="D208" s="173" t="s">
        <v>8719</v>
      </c>
      <c r="E208" s="173" t="s">
        <v>9720</v>
      </c>
      <c r="F208" s="173" t="s">
        <v>10330</v>
      </c>
      <c r="G208" s="172">
        <v>1</v>
      </c>
      <c r="H208" s="172" t="s">
        <v>1622</v>
      </c>
      <c r="I208" s="174">
        <v>0</v>
      </c>
      <c r="J208" s="172" t="s">
        <v>1625</v>
      </c>
      <c r="K208" s="173" t="s">
        <v>10966</v>
      </c>
      <c r="L208" s="175" t="s">
        <v>11094</v>
      </c>
    </row>
    <row r="209" spans="1:12" x14ac:dyDescent="0.3">
      <c r="A209" s="171" t="s">
        <v>7653</v>
      </c>
      <c r="B209" s="172" t="s">
        <v>4845</v>
      </c>
      <c r="C209" s="172" t="s">
        <v>602</v>
      </c>
      <c r="D209" s="173" t="s">
        <v>8720</v>
      </c>
      <c r="E209" s="173" t="s">
        <v>9721</v>
      </c>
      <c r="F209" s="173" t="s">
        <v>10331</v>
      </c>
      <c r="G209" s="172">
        <v>1</v>
      </c>
      <c r="H209" s="172" t="s">
        <v>1622</v>
      </c>
      <c r="I209" s="174">
        <v>0</v>
      </c>
      <c r="J209" s="172" t="s">
        <v>1625</v>
      </c>
      <c r="K209" s="173" t="s">
        <v>10966</v>
      </c>
      <c r="L209" s="175" t="s">
        <v>11094</v>
      </c>
    </row>
    <row r="210" spans="1:12" x14ac:dyDescent="0.3">
      <c r="A210" s="171" t="s">
        <v>7654</v>
      </c>
      <c r="B210" s="172" t="s">
        <v>4845</v>
      </c>
      <c r="C210" s="172" t="s">
        <v>602</v>
      </c>
      <c r="D210" s="173" t="s">
        <v>8721</v>
      </c>
      <c r="E210" s="173" t="s">
        <v>9722</v>
      </c>
      <c r="F210" s="173" t="s">
        <v>10332</v>
      </c>
      <c r="G210" s="172">
        <v>1</v>
      </c>
      <c r="H210" s="172" t="s">
        <v>1622</v>
      </c>
      <c r="I210" s="174">
        <v>0</v>
      </c>
      <c r="J210" s="172" t="s">
        <v>1625</v>
      </c>
      <c r="K210" s="173" t="s">
        <v>10966</v>
      </c>
      <c r="L210" s="175" t="s">
        <v>11094</v>
      </c>
    </row>
    <row r="211" spans="1:12" x14ac:dyDescent="0.3">
      <c r="A211" s="171" t="s">
        <v>7655</v>
      </c>
      <c r="B211" s="172" t="s">
        <v>4845</v>
      </c>
      <c r="C211" s="172" t="s">
        <v>602</v>
      </c>
      <c r="D211" s="173" t="s">
        <v>8722</v>
      </c>
      <c r="E211" s="173" t="s">
        <v>9723</v>
      </c>
      <c r="F211" s="173" t="s">
        <v>10333</v>
      </c>
      <c r="G211" s="172">
        <v>1</v>
      </c>
      <c r="H211" s="172" t="s">
        <v>1622</v>
      </c>
      <c r="I211" s="174">
        <v>0</v>
      </c>
      <c r="J211" s="172" t="s">
        <v>1625</v>
      </c>
      <c r="K211" s="173" t="s">
        <v>10966</v>
      </c>
      <c r="L211" s="175" t="s">
        <v>11094</v>
      </c>
    </row>
    <row r="212" spans="1:12" x14ac:dyDescent="0.3">
      <c r="A212" s="171" t="s">
        <v>7656</v>
      </c>
      <c r="B212" s="172" t="s">
        <v>4845</v>
      </c>
      <c r="C212" s="172" t="s">
        <v>602</v>
      </c>
      <c r="D212" s="173" t="s">
        <v>8723</v>
      </c>
      <c r="E212" s="173" t="s">
        <v>4845</v>
      </c>
      <c r="F212" s="173" t="s">
        <v>10334</v>
      </c>
      <c r="G212" s="172">
        <v>1</v>
      </c>
      <c r="H212" s="172" t="s">
        <v>1622</v>
      </c>
      <c r="I212" s="174">
        <v>0</v>
      </c>
      <c r="J212" s="172" t="s">
        <v>1625</v>
      </c>
      <c r="K212" s="173" t="s">
        <v>10966</v>
      </c>
      <c r="L212" s="175" t="s">
        <v>11094</v>
      </c>
    </row>
    <row r="213" spans="1:12" x14ac:dyDescent="0.3">
      <c r="A213" s="171" t="s">
        <v>7657</v>
      </c>
      <c r="B213" s="172" t="s">
        <v>4845</v>
      </c>
      <c r="C213" s="172" t="s">
        <v>602</v>
      </c>
      <c r="D213" s="173" t="s">
        <v>8724</v>
      </c>
      <c r="E213" s="173" t="s">
        <v>9724</v>
      </c>
      <c r="F213" s="173" t="s">
        <v>10335</v>
      </c>
      <c r="G213" s="172">
        <v>1</v>
      </c>
      <c r="H213" s="172" t="s">
        <v>1622</v>
      </c>
      <c r="I213" s="174">
        <v>0</v>
      </c>
      <c r="J213" s="172" t="s">
        <v>1625</v>
      </c>
      <c r="K213" s="173" t="s">
        <v>10966</v>
      </c>
      <c r="L213" s="175" t="s">
        <v>11094</v>
      </c>
    </row>
    <row r="214" spans="1:12" x14ac:dyDescent="0.3">
      <c r="A214" s="171" t="s">
        <v>7658</v>
      </c>
      <c r="B214" s="172" t="s">
        <v>4845</v>
      </c>
      <c r="C214" s="172" t="s">
        <v>602</v>
      </c>
      <c r="D214" s="173" t="s">
        <v>8725</v>
      </c>
      <c r="E214" s="173" t="s">
        <v>4845</v>
      </c>
      <c r="F214" s="173" t="s">
        <v>10336</v>
      </c>
      <c r="G214" s="172">
        <v>1</v>
      </c>
      <c r="H214" s="172" t="s">
        <v>1622</v>
      </c>
      <c r="I214" s="174">
        <v>0</v>
      </c>
      <c r="J214" s="172" t="s">
        <v>1625</v>
      </c>
      <c r="K214" s="173" t="s">
        <v>10966</v>
      </c>
      <c r="L214" s="175" t="s">
        <v>11094</v>
      </c>
    </row>
    <row r="215" spans="1:12" x14ac:dyDescent="0.3">
      <c r="A215" s="171" t="s">
        <v>7659</v>
      </c>
      <c r="B215" s="172" t="s">
        <v>4845</v>
      </c>
      <c r="C215" s="172" t="s">
        <v>602</v>
      </c>
      <c r="D215" s="173" t="s">
        <v>8726</v>
      </c>
      <c r="E215" s="173" t="s">
        <v>4845</v>
      </c>
      <c r="F215" s="173" t="s">
        <v>10337</v>
      </c>
      <c r="G215" s="172">
        <v>1</v>
      </c>
      <c r="H215" s="172" t="s">
        <v>1622</v>
      </c>
      <c r="I215" s="174">
        <v>0</v>
      </c>
      <c r="J215" s="172" t="s">
        <v>1625</v>
      </c>
      <c r="K215" s="173" t="s">
        <v>10966</v>
      </c>
      <c r="L215" s="175" t="s">
        <v>11094</v>
      </c>
    </row>
    <row r="216" spans="1:12" x14ac:dyDescent="0.3">
      <c r="A216" s="171" t="s">
        <v>7660</v>
      </c>
      <c r="B216" s="172" t="s">
        <v>4845</v>
      </c>
      <c r="C216" s="172" t="s">
        <v>602</v>
      </c>
      <c r="D216" s="173" t="s">
        <v>8727</v>
      </c>
      <c r="E216" s="173" t="s">
        <v>9725</v>
      </c>
      <c r="F216" s="173" t="s">
        <v>10338</v>
      </c>
      <c r="G216" s="172">
        <v>1</v>
      </c>
      <c r="H216" s="172" t="s">
        <v>1622</v>
      </c>
      <c r="I216" s="174">
        <v>0</v>
      </c>
      <c r="J216" s="172" t="s">
        <v>1625</v>
      </c>
      <c r="K216" s="173" t="s">
        <v>10966</v>
      </c>
      <c r="L216" s="175" t="s">
        <v>11094</v>
      </c>
    </row>
    <row r="217" spans="1:12" x14ac:dyDescent="0.3">
      <c r="A217" s="171" t="s">
        <v>7661</v>
      </c>
      <c r="B217" s="172" t="s">
        <v>4845</v>
      </c>
      <c r="C217" s="172" t="s">
        <v>602</v>
      </c>
      <c r="D217" s="173" t="s">
        <v>8728</v>
      </c>
      <c r="E217" s="173" t="s">
        <v>4845</v>
      </c>
      <c r="F217" s="173" t="s">
        <v>10339</v>
      </c>
      <c r="G217" s="172">
        <v>1</v>
      </c>
      <c r="H217" s="172" t="s">
        <v>1622</v>
      </c>
      <c r="I217" s="174">
        <v>0</v>
      </c>
      <c r="J217" s="172" t="s">
        <v>1625</v>
      </c>
      <c r="K217" s="173" t="s">
        <v>10966</v>
      </c>
      <c r="L217" s="175" t="s">
        <v>11094</v>
      </c>
    </row>
    <row r="218" spans="1:12" x14ac:dyDescent="0.3">
      <c r="A218" s="171" t="s">
        <v>7662</v>
      </c>
      <c r="B218" s="172" t="s">
        <v>4845</v>
      </c>
      <c r="C218" s="172" t="s">
        <v>602</v>
      </c>
      <c r="D218" s="173" t="s">
        <v>8729</v>
      </c>
      <c r="E218" s="173" t="s">
        <v>4845</v>
      </c>
      <c r="F218" s="173" t="s">
        <v>10340</v>
      </c>
      <c r="G218" s="172">
        <v>1</v>
      </c>
      <c r="H218" s="172" t="s">
        <v>1622</v>
      </c>
      <c r="I218" s="174">
        <v>0</v>
      </c>
      <c r="J218" s="172" t="s">
        <v>1625</v>
      </c>
      <c r="K218" s="173" t="s">
        <v>10966</v>
      </c>
      <c r="L218" s="175" t="s">
        <v>11094</v>
      </c>
    </row>
    <row r="219" spans="1:12" x14ac:dyDescent="0.3">
      <c r="A219" s="171" t="s">
        <v>7663</v>
      </c>
      <c r="B219" s="172" t="s">
        <v>4845</v>
      </c>
      <c r="C219" s="172" t="s">
        <v>602</v>
      </c>
      <c r="D219" s="173" t="s">
        <v>8730</v>
      </c>
      <c r="E219" s="173" t="s">
        <v>4845</v>
      </c>
      <c r="F219" s="173" t="s">
        <v>10341</v>
      </c>
      <c r="G219" s="172">
        <v>1</v>
      </c>
      <c r="H219" s="172" t="s">
        <v>1622</v>
      </c>
      <c r="I219" s="174">
        <v>0</v>
      </c>
      <c r="J219" s="172" t="s">
        <v>1625</v>
      </c>
      <c r="K219" s="173" t="s">
        <v>10966</v>
      </c>
      <c r="L219" s="175" t="s">
        <v>11094</v>
      </c>
    </row>
    <row r="220" spans="1:12" x14ac:dyDescent="0.3">
      <c r="A220" s="171" t="s">
        <v>7664</v>
      </c>
      <c r="B220" s="172" t="s">
        <v>4845</v>
      </c>
      <c r="C220" s="172" t="s">
        <v>602</v>
      </c>
      <c r="D220" s="173" t="s">
        <v>8731</v>
      </c>
      <c r="E220" s="173" t="s">
        <v>4845</v>
      </c>
      <c r="F220" s="173" t="s">
        <v>10342</v>
      </c>
      <c r="G220" s="172">
        <v>1</v>
      </c>
      <c r="H220" s="172" t="s">
        <v>1622</v>
      </c>
      <c r="I220" s="174">
        <v>0</v>
      </c>
      <c r="J220" s="172" t="s">
        <v>1625</v>
      </c>
      <c r="K220" s="173" t="s">
        <v>10966</v>
      </c>
      <c r="L220" s="175" t="s">
        <v>11094</v>
      </c>
    </row>
    <row r="221" spans="1:12" x14ac:dyDescent="0.3">
      <c r="A221" s="171" t="s">
        <v>7665</v>
      </c>
      <c r="B221" s="172" t="s">
        <v>4845</v>
      </c>
      <c r="C221" s="172" t="s">
        <v>602</v>
      </c>
      <c r="D221" s="173" t="s">
        <v>8732</v>
      </c>
      <c r="E221" s="173" t="s">
        <v>4845</v>
      </c>
      <c r="F221" s="173" t="s">
        <v>10343</v>
      </c>
      <c r="G221" s="172">
        <v>1</v>
      </c>
      <c r="H221" s="172" t="s">
        <v>1622</v>
      </c>
      <c r="I221" s="174">
        <v>0</v>
      </c>
      <c r="J221" s="172" t="s">
        <v>1625</v>
      </c>
      <c r="K221" s="173" t="s">
        <v>10966</v>
      </c>
      <c r="L221" s="175" t="s">
        <v>11094</v>
      </c>
    </row>
    <row r="222" spans="1:12" x14ac:dyDescent="0.3">
      <c r="A222" s="171" t="s">
        <v>7666</v>
      </c>
      <c r="B222" s="172" t="s">
        <v>4845</v>
      </c>
      <c r="C222" s="172" t="s">
        <v>602</v>
      </c>
      <c r="D222" s="173" t="s">
        <v>8733</v>
      </c>
      <c r="E222" s="173" t="s">
        <v>4845</v>
      </c>
      <c r="F222" s="173" t="s">
        <v>10344</v>
      </c>
      <c r="G222" s="172">
        <v>1</v>
      </c>
      <c r="H222" s="172" t="s">
        <v>1622</v>
      </c>
      <c r="I222" s="174">
        <v>0</v>
      </c>
      <c r="J222" s="172" t="s">
        <v>1625</v>
      </c>
      <c r="K222" s="173" t="s">
        <v>10966</v>
      </c>
      <c r="L222" s="175" t="s">
        <v>11094</v>
      </c>
    </row>
    <row r="223" spans="1:12" x14ac:dyDescent="0.3">
      <c r="A223" s="171" t="s">
        <v>7667</v>
      </c>
      <c r="B223" s="172" t="s">
        <v>4845</v>
      </c>
      <c r="C223" s="172" t="s">
        <v>2754</v>
      </c>
      <c r="D223" s="173" t="s">
        <v>8734</v>
      </c>
      <c r="E223" s="173" t="s">
        <v>9726</v>
      </c>
      <c r="F223" s="173" t="s">
        <v>10345</v>
      </c>
      <c r="G223" s="172">
        <v>1</v>
      </c>
      <c r="H223" s="172" t="s">
        <v>1622</v>
      </c>
      <c r="I223" s="174">
        <v>1.5</v>
      </c>
      <c r="J223" s="172" t="s">
        <v>1625</v>
      </c>
      <c r="K223" s="173" t="s">
        <v>10967</v>
      </c>
      <c r="L223" s="175" t="s">
        <v>11094</v>
      </c>
    </row>
    <row r="224" spans="1:12" x14ac:dyDescent="0.3">
      <c r="A224" s="176" t="s">
        <v>11101</v>
      </c>
      <c r="B224" s="177" t="s">
        <v>4845</v>
      </c>
      <c r="C224" s="177" t="s">
        <v>601</v>
      </c>
      <c r="D224" s="178" t="s">
        <v>11102</v>
      </c>
      <c r="E224" s="178" t="s">
        <v>11102</v>
      </c>
      <c r="F224" s="179" t="s">
        <v>11426</v>
      </c>
      <c r="G224" s="180">
        <v>10</v>
      </c>
      <c r="H224" s="180" t="s">
        <v>1622</v>
      </c>
      <c r="I224" s="181">
        <v>0.49</v>
      </c>
      <c r="J224" s="172" t="s">
        <v>11412</v>
      </c>
      <c r="K224" s="179" t="s">
        <v>11426</v>
      </c>
      <c r="L224" s="182" t="s">
        <v>11408</v>
      </c>
    </row>
    <row r="225" spans="1:12" x14ac:dyDescent="0.3">
      <c r="A225" s="171" t="s">
        <v>7668</v>
      </c>
      <c r="B225" s="172" t="s">
        <v>4845</v>
      </c>
      <c r="C225" s="172" t="s">
        <v>602</v>
      </c>
      <c r="D225" s="173" t="s">
        <v>8735</v>
      </c>
      <c r="E225" s="173" t="s">
        <v>9727</v>
      </c>
      <c r="F225" s="173" t="s">
        <v>10346</v>
      </c>
      <c r="G225" s="172">
        <v>1</v>
      </c>
      <c r="H225" s="172" t="s">
        <v>1622</v>
      </c>
      <c r="I225" s="174">
        <v>0</v>
      </c>
      <c r="J225" s="172" t="s">
        <v>1625</v>
      </c>
      <c r="K225" s="173" t="s">
        <v>10968</v>
      </c>
      <c r="L225" s="175" t="s">
        <v>11094</v>
      </c>
    </row>
    <row r="226" spans="1:12" x14ac:dyDescent="0.3">
      <c r="A226" s="171" t="s">
        <v>7669</v>
      </c>
      <c r="B226" s="172" t="s">
        <v>4845</v>
      </c>
      <c r="C226" s="172" t="s">
        <v>602</v>
      </c>
      <c r="D226" s="173" t="s">
        <v>8736</v>
      </c>
      <c r="E226" s="173" t="s">
        <v>9728</v>
      </c>
      <c r="F226" s="173" t="s">
        <v>10347</v>
      </c>
      <c r="G226" s="172">
        <v>1</v>
      </c>
      <c r="H226" s="172" t="s">
        <v>1622</v>
      </c>
      <c r="I226" s="174">
        <v>0</v>
      </c>
      <c r="J226" s="172" t="s">
        <v>1625</v>
      </c>
      <c r="K226" s="173" t="s">
        <v>10968</v>
      </c>
      <c r="L226" s="175" t="s">
        <v>11094</v>
      </c>
    </row>
    <row r="227" spans="1:12" x14ac:dyDescent="0.3">
      <c r="A227" s="171" t="s">
        <v>7670</v>
      </c>
      <c r="B227" s="172" t="s">
        <v>4845</v>
      </c>
      <c r="C227" s="172" t="s">
        <v>602</v>
      </c>
      <c r="D227" s="173" t="s">
        <v>8737</v>
      </c>
      <c r="E227" s="173" t="s">
        <v>9729</v>
      </c>
      <c r="F227" s="173" t="s">
        <v>10348</v>
      </c>
      <c r="G227" s="172">
        <v>1</v>
      </c>
      <c r="H227" s="172" t="s">
        <v>1622</v>
      </c>
      <c r="I227" s="174">
        <v>0</v>
      </c>
      <c r="J227" s="172" t="s">
        <v>1625</v>
      </c>
      <c r="K227" s="173" t="s">
        <v>10968</v>
      </c>
      <c r="L227" s="175" t="s">
        <v>11094</v>
      </c>
    </row>
    <row r="228" spans="1:12" x14ac:dyDescent="0.3">
      <c r="A228" s="171" t="s">
        <v>7671</v>
      </c>
      <c r="B228" s="172" t="s">
        <v>4845</v>
      </c>
      <c r="C228" s="172" t="s">
        <v>602</v>
      </c>
      <c r="D228" s="173" t="s">
        <v>8738</v>
      </c>
      <c r="E228" s="173" t="s">
        <v>9730</v>
      </c>
      <c r="F228" s="173" t="s">
        <v>10349</v>
      </c>
      <c r="G228" s="172">
        <v>1</v>
      </c>
      <c r="H228" s="172" t="s">
        <v>1622</v>
      </c>
      <c r="I228" s="174">
        <v>0</v>
      </c>
      <c r="J228" s="172" t="s">
        <v>1625</v>
      </c>
      <c r="K228" s="173" t="s">
        <v>10968</v>
      </c>
      <c r="L228" s="175" t="s">
        <v>11094</v>
      </c>
    </row>
    <row r="229" spans="1:12" x14ac:dyDescent="0.3">
      <c r="A229" s="171" t="s">
        <v>7672</v>
      </c>
      <c r="B229" s="172" t="s">
        <v>4845</v>
      </c>
      <c r="C229" s="172" t="s">
        <v>602</v>
      </c>
      <c r="D229" s="173" t="s">
        <v>8739</v>
      </c>
      <c r="E229" s="173" t="s">
        <v>4845</v>
      </c>
      <c r="F229" s="173" t="s">
        <v>10350</v>
      </c>
      <c r="G229" s="172">
        <v>1</v>
      </c>
      <c r="H229" s="172" t="s">
        <v>1622</v>
      </c>
      <c r="I229" s="174">
        <v>0</v>
      </c>
      <c r="J229" s="172" t="s">
        <v>1625</v>
      </c>
      <c r="K229" s="173" t="s">
        <v>10968</v>
      </c>
      <c r="L229" s="175" t="s">
        <v>11094</v>
      </c>
    </row>
    <row r="230" spans="1:12" x14ac:dyDescent="0.3">
      <c r="A230" s="171" t="s">
        <v>7673</v>
      </c>
      <c r="B230" s="172" t="s">
        <v>4845</v>
      </c>
      <c r="C230" s="172" t="s">
        <v>602</v>
      </c>
      <c r="D230" s="173" t="s">
        <v>8740</v>
      </c>
      <c r="E230" s="173" t="s">
        <v>4845</v>
      </c>
      <c r="F230" s="173" t="s">
        <v>10351</v>
      </c>
      <c r="G230" s="172">
        <v>1</v>
      </c>
      <c r="H230" s="172" t="s">
        <v>1622</v>
      </c>
      <c r="I230" s="174">
        <v>0</v>
      </c>
      <c r="J230" s="172" t="s">
        <v>1625</v>
      </c>
      <c r="K230" s="173" t="s">
        <v>10968</v>
      </c>
      <c r="L230" s="175" t="s">
        <v>11094</v>
      </c>
    </row>
    <row r="231" spans="1:12" x14ac:dyDescent="0.3">
      <c r="A231" s="171" t="s">
        <v>7674</v>
      </c>
      <c r="B231" s="172" t="s">
        <v>4845</v>
      </c>
      <c r="C231" s="172" t="s">
        <v>602</v>
      </c>
      <c r="D231" s="173" t="s">
        <v>8741</v>
      </c>
      <c r="E231" s="173" t="s">
        <v>4845</v>
      </c>
      <c r="F231" s="173" t="s">
        <v>10352</v>
      </c>
      <c r="G231" s="172">
        <v>1</v>
      </c>
      <c r="H231" s="172" t="s">
        <v>1622</v>
      </c>
      <c r="I231" s="174">
        <v>0</v>
      </c>
      <c r="J231" s="172" t="s">
        <v>1625</v>
      </c>
      <c r="K231" s="173" t="s">
        <v>10968</v>
      </c>
      <c r="L231" s="175" t="s">
        <v>11094</v>
      </c>
    </row>
    <row r="232" spans="1:12" x14ac:dyDescent="0.3">
      <c r="A232" s="171" t="s">
        <v>7675</v>
      </c>
      <c r="B232" s="172" t="s">
        <v>4845</v>
      </c>
      <c r="C232" s="172" t="s">
        <v>602</v>
      </c>
      <c r="D232" s="173" t="s">
        <v>8742</v>
      </c>
      <c r="E232" s="173" t="s">
        <v>9731</v>
      </c>
      <c r="F232" s="173" t="s">
        <v>10353</v>
      </c>
      <c r="G232" s="172">
        <v>1</v>
      </c>
      <c r="H232" s="172" t="s">
        <v>1622</v>
      </c>
      <c r="I232" s="174">
        <v>0</v>
      </c>
      <c r="J232" s="172" t="s">
        <v>1625</v>
      </c>
      <c r="K232" s="173" t="s">
        <v>10968</v>
      </c>
      <c r="L232" s="175" t="s">
        <v>11094</v>
      </c>
    </row>
    <row r="233" spans="1:12" x14ac:dyDescent="0.3">
      <c r="A233" s="171" t="s">
        <v>7676</v>
      </c>
      <c r="B233" s="172" t="s">
        <v>4845</v>
      </c>
      <c r="C233" s="172" t="s">
        <v>602</v>
      </c>
      <c r="D233" s="173" t="s">
        <v>8743</v>
      </c>
      <c r="E233" s="173" t="s">
        <v>9732</v>
      </c>
      <c r="F233" s="173" t="s">
        <v>10354</v>
      </c>
      <c r="G233" s="172">
        <v>1</v>
      </c>
      <c r="H233" s="172" t="s">
        <v>1622</v>
      </c>
      <c r="I233" s="174">
        <v>0</v>
      </c>
      <c r="J233" s="172" t="s">
        <v>1625</v>
      </c>
      <c r="K233" s="173" t="s">
        <v>10968</v>
      </c>
      <c r="L233" s="175" t="s">
        <v>11094</v>
      </c>
    </row>
    <row r="234" spans="1:12" x14ac:dyDescent="0.3">
      <c r="A234" s="171" t="s">
        <v>7677</v>
      </c>
      <c r="B234" s="172" t="s">
        <v>4845</v>
      </c>
      <c r="C234" s="172" t="s">
        <v>602</v>
      </c>
      <c r="D234" s="173" t="s">
        <v>8744</v>
      </c>
      <c r="E234" s="173" t="s">
        <v>4845</v>
      </c>
      <c r="F234" s="173" t="s">
        <v>10355</v>
      </c>
      <c r="G234" s="172">
        <v>1</v>
      </c>
      <c r="H234" s="172" t="s">
        <v>1622</v>
      </c>
      <c r="I234" s="174">
        <v>0</v>
      </c>
      <c r="J234" s="172" t="s">
        <v>1625</v>
      </c>
      <c r="K234" s="173" t="s">
        <v>10968</v>
      </c>
      <c r="L234" s="175" t="s">
        <v>11094</v>
      </c>
    </row>
    <row r="235" spans="1:12" x14ac:dyDescent="0.3">
      <c r="A235" s="171" t="s">
        <v>7678</v>
      </c>
      <c r="B235" s="172" t="s">
        <v>4845</v>
      </c>
      <c r="C235" s="172" t="s">
        <v>602</v>
      </c>
      <c r="D235" s="173" t="s">
        <v>8745</v>
      </c>
      <c r="E235" s="173" t="s">
        <v>9733</v>
      </c>
      <c r="F235" s="173" t="s">
        <v>10356</v>
      </c>
      <c r="G235" s="172">
        <v>1</v>
      </c>
      <c r="H235" s="172" t="s">
        <v>1622</v>
      </c>
      <c r="I235" s="174">
        <v>0</v>
      </c>
      <c r="J235" s="172" t="s">
        <v>1625</v>
      </c>
      <c r="K235" s="173" t="s">
        <v>10968</v>
      </c>
      <c r="L235" s="175" t="s">
        <v>11094</v>
      </c>
    </row>
    <row r="236" spans="1:12" x14ac:dyDescent="0.3">
      <c r="A236" s="171" t="s">
        <v>7679</v>
      </c>
      <c r="B236" s="172" t="s">
        <v>4845</v>
      </c>
      <c r="C236" s="172" t="s">
        <v>602</v>
      </c>
      <c r="D236" s="173" t="s">
        <v>8746</v>
      </c>
      <c r="E236" s="173" t="s">
        <v>9734</v>
      </c>
      <c r="F236" s="173" t="s">
        <v>10357</v>
      </c>
      <c r="G236" s="172">
        <v>1</v>
      </c>
      <c r="H236" s="172" t="s">
        <v>1622</v>
      </c>
      <c r="I236" s="174">
        <v>0</v>
      </c>
      <c r="J236" s="172" t="s">
        <v>1625</v>
      </c>
      <c r="K236" s="173" t="s">
        <v>10969</v>
      </c>
      <c r="L236" s="175" t="s">
        <v>11094</v>
      </c>
    </row>
    <row r="237" spans="1:12" x14ac:dyDescent="0.3">
      <c r="A237" s="171" t="s">
        <v>7680</v>
      </c>
      <c r="B237" s="172" t="s">
        <v>4845</v>
      </c>
      <c r="C237" s="172" t="s">
        <v>602</v>
      </c>
      <c r="D237" s="173" t="s">
        <v>8747</v>
      </c>
      <c r="E237" s="173" t="s">
        <v>9735</v>
      </c>
      <c r="F237" s="173" t="s">
        <v>10358</v>
      </c>
      <c r="G237" s="172">
        <v>1</v>
      </c>
      <c r="H237" s="172" t="s">
        <v>1622</v>
      </c>
      <c r="I237" s="174">
        <v>0</v>
      </c>
      <c r="J237" s="172" t="s">
        <v>1625</v>
      </c>
      <c r="K237" s="173" t="s">
        <v>10969</v>
      </c>
      <c r="L237" s="175" t="s">
        <v>11094</v>
      </c>
    </row>
    <row r="238" spans="1:12" x14ac:dyDescent="0.3">
      <c r="A238" s="171" t="s">
        <v>7681</v>
      </c>
      <c r="B238" s="172" t="s">
        <v>4845</v>
      </c>
      <c r="C238" s="172" t="s">
        <v>602</v>
      </c>
      <c r="D238" s="173" t="s">
        <v>8748</v>
      </c>
      <c r="E238" s="173" t="s">
        <v>9736</v>
      </c>
      <c r="F238" s="173" t="s">
        <v>10359</v>
      </c>
      <c r="G238" s="172">
        <v>1</v>
      </c>
      <c r="H238" s="172" t="s">
        <v>1622</v>
      </c>
      <c r="I238" s="174">
        <v>0</v>
      </c>
      <c r="J238" s="172" t="s">
        <v>1625</v>
      </c>
      <c r="K238" s="173" t="s">
        <v>10969</v>
      </c>
      <c r="L238" s="175" t="s">
        <v>11094</v>
      </c>
    </row>
    <row r="239" spans="1:12" x14ac:dyDescent="0.3">
      <c r="A239" s="171" t="s">
        <v>7682</v>
      </c>
      <c r="B239" s="172" t="s">
        <v>4845</v>
      </c>
      <c r="C239" s="172" t="s">
        <v>602</v>
      </c>
      <c r="D239" s="173" t="s">
        <v>8749</v>
      </c>
      <c r="E239" s="173" t="s">
        <v>9737</v>
      </c>
      <c r="F239" s="173" t="s">
        <v>10360</v>
      </c>
      <c r="G239" s="172">
        <v>1</v>
      </c>
      <c r="H239" s="172" t="s">
        <v>1622</v>
      </c>
      <c r="I239" s="174">
        <v>0</v>
      </c>
      <c r="J239" s="172" t="s">
        <v>1625</v>
      </c>
      <c r="K239" s="173" t="s">
        <v>10969</v>
      </c>
      <c r="L239" s="175" t="s">
        <v>11094</v>
      </c>
    </row>
    <row r="240" spans="1:12" x14ac:dyDescent="0.3">
      <c r="A240" s="171" t="s">
        <v>7683</v>
      </c>
      <c r="B240" s="172" t="s">
        <v>4845</v>
      </c>
      <c r="C240" s="172" t="s">
        <v>602</v>
      </c>
      <c r="D240" s="173" t="s">
        <v>8750</v>
      </c>
      <c r="E240" s="173" t="s">
        <v>4845</v>
      </c>
      <c r="F240" s="173" t="s">
        <v>10361</v>
      </c>
      <c r="G240" s="172">
        <v>1</v>
      </c>
      <c r="H240" s="172" t="s">
        <v>1622</v>
      </c>
      <c r="I240" s="174">
        <v>0</v>
      </c>
      <c r="J240" s="172" t="s">
        <v>1625</v>
      </c>
      <c r="K240" s="173" t="s">
        <v>10969</v>
      </c>
      <c r="L240" s="175" t="s">
        <v>11094</v>
      </c>
    </row>
    <row r="241" spans="1:12" x14ac:dyDescent="0.3">
      <c r="A241" s="171" t="s">
        <v>7684</v>
      </c>
      <c r="B241" s="172" t="s">
        <v>4845</v>
      </c>
      <c r="C241" s="172" t="s">
        <v>602</v>
      </c>
      <c r="D241" s="173" t="s">
        <v>8751</v>
      </c>
      <c r="E241" s="173" t="s">
        <v>9738</v>
      </c>
      <c r="F241" s="173" t="s">
        <v>10362</v>
      </c>
      <c r="G241" s="172">
        <v>1</v>
      </c>
      <c r="H241" s="172" t="s">
        <v>1622</v>
      </c>
      <c r="I241" s="174">
        <v>0</v>
      </c>
      <c r="J241" s="172" t="s">
        <v>1625</v>
      </c>
      <c r="K241" s="173" t="s">
        <v>10969</v>
      </c>
      <c r="L241" s="175" t="s">
        <v>11094</v>
      </c>
    </row>
    <row r="242" spans="1:12" x14ac:dyDescent="0.3">
      <c r="A242" s="171" t="s">
        <v>7685</v>
      </c>
      <c r="B242" s="172" t="s">
        <v>4845</v>
      </c>
      <c r="C242" s="172" t="s">
        <v>602</v>
      </c>
      <c r="D242" s="173" t="s">
        <v>8752</v>
      </c>
      <c r="E242" s="173" t="s">
        <v>9739</v>
      </c>
      <c r="F242" s="173" t="s">
        <v>10363</v>
      </c>
      <c r="G242" s="172">
        <v>1</v>
      </c>
      <c r="H242" s="172" t="s">
        <v>1622</v>
      </c>
      <c r="I242" s="174">
        <v>0</v>
      </c>
      <c r="J242" s="172" t="s">
        <v>1625</v>
      </c>
      <c r="K242" s="173" t="s">
        <v>10969</v>
      </c>
      <c r="L242" s="175" t="s">
        <v>11094</v>
      </c>
    </row>
    <row r="243" spans="1:12" x14ac:dyDescent="0.3">
      <c r="A243" s="171" t="s">
        <v>7686</v>
      </c>
      <c r="B243" s="172" t="s">
        <v>4845</v>
      </c>
      <c r="C243" s="172" t="s">
        <v>602</v>
      </c>
      <c r="D243" s="173" t="s">
        <v>8753</v>
      </c>
      <c r="E243" s="173" t="s">
        <v>9740</v>
      </c>
      <c r="F243" s="173" t="s">
        <v>10364</v>
      </c>
      <c r="G243" s="172">
        <v>1</v>
      </c>
      <c r="H243" s="172" t="s">
        <v>1622</v>
      </c>
      <c r="I243" s="174">
        <v>0</v>
      </c>
      <c r="J243" s="172" t="s">
        <v>1625</v>
      </c>
      <c r="K243" s="173" t="s">
        <v>10969</v>
      </c>
      <c r="L243" s="175" t="s">
        <v>11094</v>
      </c>
    </row>
    <row r="244" spans="1:12" x14ac:dyDescent="0.3">
      <c r="A244" s="171" t="s">
        <v>7687</v>
      </c>
      <c r="B244" s="172" t="s">
        <v>4845</v>
      </c>
      <c r="C244" s="172" t="s">
        <v>602</v>
      </c>
      <c r="D244" s="173" t="s">
        <v>8754</v>
      </c>
      <c r="E244" s="173" t="s">
        <v>4845</v>
      </c>
      <c r="F244" s="173" t="s">
        <v>10365</v>
      </c>
      <c r="G244" s="172">
        <v>1</v>
      </c>
      <c r="H244" s="172" t="s">
        <v>1622</v>
      </c>
      <c r="I244" s="174">
        <v>0</v>
      </c>
      <c r="J244" s="172" t="s">
        <v>1625</v>
      </c>
      <c r="K244" s="173" t="s">
        <v>10969</v>
      </c>
      <c r="L244" s="175" t="s">
        <v>11094</v>
      </c>
    </row>
    <row r="245" spans="1:12" x14ac:dyDescent="0.3">
      <c r="A245" s="171" t="s">
        <v>7688</v>
      </c>
      <c r="B245" s="172" t="s">
        <v>4845</v>
      </c>
      <c r="C245" s="172" t="s">
        <v>602</v>
      </c>
      <c r="D245" s="173" t="s">
        <v>8755</v>
      </c>
      <c r="E245" s="173" t="s">
        <v>9741</v>
      </c>
      <c r="F245" s="173" t="s">
        <v>10366</v>
      </c>
      <c r="G245" s="172">
        <v>1</v>
      </c>
      <c r="H245" s="172" t="s">
        <v>1622</v>
      </c>
      <c r="I245" s="174">
        <v>0</v>
      </c>
      <c r="J245" s="172" t="s">
        <v>1625</v>
      </c>
      <c r="K245" s="173" t="s">
        <v>10969</v>
      </c>
      <c r="L245" s="175" t="s">
        <v>11094</v>
      </c>
    </row>
    <row r="246" spans="1:12" x14ac:dyDescent="0.3">
      <c r="A246" s="171" t="s">
        <v>7689</v>
      </c>
      <c r="B246" s="172" t="s">
        <v>4845</v>
      </c>
      <c r="C246" s="172" t="s">
        <v>602</v>
      </c>
      <c r="D246" s="173" t="s">
        <v>8756</v>
      </c>
      <c r="E246" s="173" t="s">
        <v>4845</v>
      </c>
      <c r="F246" s="173" t="s">
        <v>10367</v>
      </c>
      <c r="G246" s="172">
        <v>1</v>
      </c>
      <c r="H246" s="172" t="s">
        <v>1622</v>
      </c>
      <c r="I246" s="174">
        <v>0</v>
      </c>
      <c r="J246" s="172" t="s">
        <v>1625</v>
      </c>
      <c r="K246" s="173" t="s">
        <v>10969</v>
      </c>
      <c r="L246" s="175" t="s">
        <v>11094</v>
      </c>
    </row>
    <row r="247" spans="1:12" x14ac:dyDescent="0.3">
      <c r="A247" s="171" t="s">
        <v>7690</v>
      </c>
      <c r="B247" s="172" t="s">
        <v>4845</v>
      </c>
      <c r="C247" s="172" t="s">
        <v>602</v>
      </c>
      <c r="D247" s="173" t="s">
        <v>8757</v>
      </c>
      <c r="E247" s="173" t="s">
        <v>4845</v>
      </c>
      <c r="F247" s="173" t="s">
        <v>10368</v>
      </c>
      <c r="G247" s="172">
        <v>1</v>
      </c>
      <c r="H247" s="172" t="s">
        <v>1622</v>
      </c>
      <c r="I247" s="174">
        <v>0</v>
      </c>
      <c r="J247" s="172" t="s">
        <v>1625</v>
      </c>
      <c r="K247" s="173" t="s">
        <v>10969</v>
      </c>
      <c r="L247" s="175" t="s">
        <v>11094</v>
      </c>
    </row>
    <row r="248" spans="1:12" x14ac:dyDescent="0.3">
      <c r="A248" s="171" t="s">
        <v>7691</v>
      </c>
      <c r="B248" s="172" t="s">
        <v>4845</v>
      </c>
      <c r="C248" s="172" t="s">
        <v>602</v>
      </c>
      <c r="D248" s="173" t="s">
        <v>8758</v>
      </c>
      <c r="E248" s="173" t="s">
        <v>4845</v>
      </c>
      <c r="F248" s="173" t="s">
        <v>10369</v>
      </c>
      <c r="G248" s="172">
        <v>1</v>
      </c>
      <c r="H248" s="172" t="s">
        <v>1622</v>
      </c>
      <c r="I248" s="174">
        <v>0</v>
      </c>
      <c r="J248" s="172" t="s">
        <v>1625</v>
      </c>
      <c r="K248" s="173" t="s">
        <v>10969</v>
      </c>
      <c r="L248" s="175" t="s">
        <v>11094</v>
      </c>
    </row>
    <row r="249" spans="1:12" x14ac:dyDescent="0.3">
      <c r="A249" s="171" t="s">
        <v>7692</v>
      </c>
      <c r="B249" s="172" t="s">
        <v>4845</v>
      </c>
      <c r="C249" s="172" t="s">
        <v>602</v>
      </c>
      <c r="D249" s="173" t="s">
        <v>8759</v>
      </c>
      <c r="E249" s="173" t="s">
        <v>9742</v>
      </c>
      <c r="F249" s="173" t="s">
        <v>10370</v>
      </c>
      <c r="G249" s="172">
        <v>1</v>
      </c>
      <c r="H249" s="172" t="s">
        <v>1622</v>
      </c>
      <c r="I249" s="174">
        <v>0</v>
      </c>
      <c r="J249" s="172" t="s">
        <v>1625</v>
      </c>
      <c r="K249" s="173" t="s">
        <v>10969</v>
      </c>
      <c r="L249" s="175" t="s">
        <v>11094</v>
      </c>
    </row>
    <row r="250" spans="1:12" x14ac:dyDescent="0.3">
      <c r="A250" s="171" t="s">
        <v>7693</v>
      </c>
      <c r="B250" s="172" t="s">
        <v>4845</v>
      </c>
      <c r="C250" s="172" t="s">
        <v>602</v>
      </c>
      <c r="D250" s="173" t="s">
        <v>8760</v>
      </c>
      <c r="E250" s="173" t="s">
        <v>4845</v>
      </c>
      <c r="F250" s="173" t="s">
        <v>10371</v>
      </c>
      <c r="G250" s="172">
        <v>1</v>
      </c>
      <c r="H250" s="172" t="s">
        <v>1622</v>
      </c>
      <c r="I250" s="174">
        <v>0</v>
      </c>
      <c r="J250" s="172" t="s">
        <v>1625</v>
      </c>
      <c r="K250" s="173" t="s">
        <v>10969</v>
      </c>
      <c r="L250" s="175" t="s">
        <v>11094</v>
      </c>
    </row>
    <row r="251" spans="1:12" x14ac:dyDescent="0.3">
      <c r="A251" s="171" t="s">
        <v>7694</v>
      </c>
      <c r="B251" s="172" t="s">
        <v>4845</v>
      </c>
      <c r="C251" s="172" t="s">
        <v>602</v>
      </c>
      <c r="D251" s="173" t="s">
        <v>8761</v>
      </c>
      <c r="E251" s="173" t="s">
        <v>9743</v>
      </c>
      <c r="F251" s="173" t="s">
        <v>10372</v>
      </c>
      <c r="G251" s="172">
        <v>1</v>
      </c>
      <c r="H251" s="172" t="s">
        <v>1622</v>
      </c>
      <c r="I251" s="174">
        <v>0</v>
      </c>
      <c r="J251" s="172" t="s">
        <v>1625</v>
      </c>
      <c r="K251" s="173" t="s">
        <v>10969</v>
      </c>
      <c r="L251" s="175" t="s">
        <v>11094</v>
      </c>
    </row>
    <row r="252" spans="1:12" x14ac:dyDescent="0.3">
      <c r="A252" s="171" t="s">
        <v>7695</v>
      </c>
      <c r="B252" s="172" t="s">
        <v>4845</v>
      </c>
      <c r="C252" s="172" t="s">
        <v>602</v>
      </c>
      <c r="D252" s="173" t="s">
        <v>8762</v>
      </c>
      <c r="E252" s="173" t="s">
        <v>9744</v>
      </c>
      <c r="F252" s="173" t="s">
        <v>10373</v>
      </c>
      <c r="G252" s="172">
        <v>1</v>
      </c>
      <c r="H252" s="172" t="s">
        <v>1622</v>
      </c>
      <c r="I252" s="174">
        <v>0</v>
      </c>
      <c r="J252" s="172" t="s">
        <v>1625</v>
      </c>
      <c r="K252" s="173" t="s">
        <v>10969</v>
      </c>
      <c r="L252" s="175" t="s">
        <v>11094</v>
      </c>
    </row>
    <row r="253" spans="1:12" x14ac:dyDescent="0.3">
      <c r="A253" s="171" t="s">
        <v>7696</v>
      </c>
      <c r="B253" s="172" t="s">
        <v>4845</v>
      </c>
      <c r="C253" s="172" t="s">
        <v>602</v>
      </c>
      <c r="D253" s="173" t="s">
        <v>8763</v>
      </c>
      <c r="E253" s="173" t="s">
        <v>9745</v>
      </c>
      <c r="F253" s="173" t="s">
        <v>10374</v>
      </c>
      <c r="G253" s="172">
        <v>1</v>
      </c>
      <c r="H253" s="172" t="s">
        <v>1622</v>
      </c>
      <c r="I253" s="174">
        <v>0</v>
      </c>
      <c r="J253" s="172" t="s">
        <v>1625</v>
      </c>
      <c r="K253" s="173" t="s">
        <v>10969</v>
      </c>
      <c r="L253" s="175" t="s">
        <v>11094</v>
      </c>
    </row>
    <row r="254" spans="1:12" x14ac:dyDescent="0.3">
      <c r="A254" s="171" t="s">
        <v>7697</v>
      </c>
      <c r="B254" s="172" t="s">
        <v>4845</v>
      </c>
      <c r="C254" s="172" t="s">
        <v>602</v>
      </c>
      <c r="D254" s="173" t="s">
        <v>8764</v>
      </c>
      <c r="E254" s="173" t="s">
        <v>9746</v>
      </c>
      <c r="F254" s="173" t="s">
        <v>10375</v>
      </c>
      <c r="G254" s="172">
        <v>1</v>
      </c>
      <c r="H254" s="172" t="s">
        <v>1622</v>
      </c>
      <c r="I254" s="174">
        <v>0</v>
      </c>
      <c r="J254" s="172" t="s">
        <v>1625</v>
      </c>
      <c r="K254" s="173" t="s">
        <v>10969</v>
      </c>
      <c r="L254" s="175" t="s">
        <v>11094</v>
      </c>
    </row>
    <row r="255" spans="1:12" x14ac:dyDescent="0.3">
      <c r="A255" s="171" t="s">
        <v>7698</v>
      </c>
      <c r="B255" s="172" t="s">
        <v>4845</v>
      </c>
      <c r="C255" s="172" t="s">
        <v>602</v>
      </c>
      <c r="D255" s="173" t="s">
        <v>8765</v>
      </c>
      <c r="E255" s="173" t="s">
        <v>9747</v>
      </c>
      <c r="F255" s="173" t="s">
        <v>10376</v>
      </c>
      <c r="G255" s="172">
        <v>1</v>
      </c>
      <c r="H255" s="172" t="s">
        <v>1622</v>
      </c>
      <c r="I255" s="174">
        <v>0</v>
      </c>
      <c r="J255" s="172" t="s">
        <v>1625</v>
      </c>
      <c r="K255" s="173" t="s">
        <v>10969</v>
      </c>
      <c r="L255" s="175" t="s">
        <v>11094</v>
      </c>
    </row>
    <row r="256" spans="1:12" x14ac:dyDescent="0.3">
      <c r="A256" s="171" t="s">
        <v>7699</v>
      </c>
      <c r="B256" s="172" t="s">
        <v>4845</v>
      </c>
      <c r="C256" s="172" t="s">
        <v>602</v>
      </c>
      <c r="D256" s="173" t="s">
        <v>8766</v>
      </c>
      <c r="E256" s="173" t="s">
        <v>9748</v>
      </c>
      <c r="F256" s="173" t="s">
        <v>10377</v>
      </c>
      <c r="G256" s="172">
        <v>1</v>
      </c>
      <c r="H256" s="172" t="s">
        <v>1622</v>
      </c>
      <c r="I256" s="174">
        <v>0</v>
      </c>
      <c r="J256" s="172" t="s">
        <v>1625</v>
      </c>
      <c r="K256" s="173" t="s">
        <v>10969</v>
      </c>
      <c r="L256" s="175" t="s">
        <v>11094</v>
      </c>
    </row>
    <row r="257" spans="1:12" x14ac:dyDescent="0.3">
      <c r="A257" s="171" t="s">
        <v>7700</v>
      </c>
      <c r="B257" s="172" t="s">
        <v>4845</v>
      </c>
      <c r="C257" s="172" t="s">
        <v>602</v>
      </c>
      <c r="D257" s="173" t="s">
        <v>8767</v>
      </c>
      <c r="E257" s="173" t="s">
        <v>9749</v>
      </c>
      <c r="F257" s="173" t="s">
        <v>10378</v>
      </c>
      <c r="G257" s="172">
        <v>1</v>
      </c>
      <c r="H257" s="172" t="s">
        <v>1622</v>
      </c>
      <c r="I257" s="174">
        <v>0</v>
      </c>
      <c r="J257" s="172" t="s">
        <v>1625</v>
      </c>
      <c r="K257" s="173" t="s">
        <v>10969</v>
      </c>
      <c r="L257" s="175" t="s">
        <v>11094</v>
      </c>
    </row>
    <row r="258" spans="1:12" x14ac:dyDescent="0.3">
      <c r="A258" s="171" t="s">
        <v>7701</v>
      </c>
      <c r="B258" s="172" t="s">
        <v>4845</v>
      </c>
      <c r="C258" s="172" t="s">
        <v>602</v>
      </c>
      <c r="D258" s="173" t="s">
        <v>8768</v>
      </c>
      <c r="E258" s="173" t="s">
        <v>4845</v>
      </c>
      <c r="F258" s="173" t="s">
        <v>10379</v>
      </c>
      <c r="G258" s="172">
        <v>1</v>
      </c>
      <c r="H258" s="172" t="s">
        <v>1622</v>
      </c>
      <c r="I258" s="174">
        <v>0</v>
      </c>
      <c r="J258" s="172" t="s">
        <v>1625</v>
      </c>
      <c r="K258" s="173" t="s">
        <v>10969</v>
      </c>
      <c r="L258" s="175" t="s">
        <v>11094</v>
      </c>
    </row>
    <row r="259" spans="1:12" x14ac:dyDescent="0.3">
      <c r="A259" s="171" t="s">
        <v>7702</v>
      </c>
      <c r="B259" s="172" t="s">
        <v>4845</v>
      </c>
      <c r="C259" s="172" t="s">
        <v>602</v>
      </c>
      <c r="D259" s="173" t="s">
        <v>8769</v>
      </c>
      <c r="E259" s="173" t="s">
        <v>4845</v>
      </c>
      <c r="F259" s="173" t="s">
        <v>10380</v>
      </c>
      <c r="G259" s="172">
        <v>1</v>
      </c>
      <c r="H259" s="172" t="s">
        <v>1622</v>
      </c>
      <c r="I259" s="174">
        <v>0</v>
      </c>
      <c r="J259" s="172" t="s">
        <v>1625</v>
      </c>
      <c r="K259" s="173" t="s">
        <v>10969</v>
      </c>
      <c r="L259" s="175" t="s">
        <v>11094</v>
      </c>
    </row>
    <row r="260" spans="1:12" x14ac:dyDescent="0.3">
      <c r="A260" s="171" t="s">
        <v>7703</v>
      </c>
      <c r="B260" s="172" t="s">
        <v>4845</v>
      </c>
      <c r="C260" s="172" t="s">
        <v>602</v>
      </c>
      <c r="D260" s="173" t="s">
        <v>8770</v>
      </c>
      <c r="E260" s="173" t="s">
        <v>4845</v>
      </c>
      <c r="F260" s="173" t="s">
        <v>10381</v>
      </c>
      <c r="G260" s="172">
        <v>1</v>
      </c>
      <c r="H260" s="172" t="s">
        <v>1622</v>
      </c>
      <c r="I260" s="174">
        <v>0</v>
      </c>
      <c r="J260" s="172" t="s">
        <v>1625</v>
      </c>
      <c r="K260" s="173" t="s">
        <v>10969</v>
      </c>
      <c r="L260" s="175" t="s">
        <v>11094</v>
      </c>
    </row>
    <row r="261" spans="1:12" x14ac:dyDescent="0.3">
      <c r="A261" s="171" t="s">
        <v>7704</v>
      </c>
      <c r="B261" s="172" t="s">
        <v>4845</v>
      </c>
      <c r="C261" s="172" t="s">
        <v>602</v>
      </c>
      <c r="D261" s="173" t="s">
        <v>8771</v>
      </c>
      <c r="E261" s="173" t="s">
        <v>4845</v>
      </c>
      <c r="F261" s="173" t="s">
        <v>10382</v>
      </c>
      <c r="G261" s="172">
        <v>1</v>
      </c>
      <c r="H261" s="172" t="s">
        <v>1622</v>
      </c>
      <c r="I261" s="174">
        <v>0</v>
      </c>
      <c r="J261" s="172" t="s">
        <v>1625</v>
      </c>
      <c r="K261" s="173" t="s">
        <v>10970</v>
      </c>
      <c r="L261" s="175" t="s">
        <v>11094</v>
      </c>
    </row>
    <row r="262" spans="1:12" x14ac:dyDescent="0.3">
      <c r="A262" s="171" t="s">
        <v>7705</v>
      </c>
      <c r="B262" s="172" t="s">
        <v>4845</v>
      </c>
      <c r="C262" s="172" t="s">
        <v>602</v>
      </c>
      <c r="D262" s="173" t="s">
        <v>8772</v>
      </c>
      <c r="E262" s="173" t="s">
        <v>9750</v>
      </c>
      <c r="F262" s="173" t="s">
        <v>10383</v>
      </c>
      <c r="G262" s="172">
        <v>1</v>
      </c>
      <c r="H262" s="172" t="s">
        <v>1622</v>
      </c>
      <c r="I262" s="174">
        <v>0</v>
      </c>
      <c r="J262" s="172" t="s">
        <v>1625</v>
      </c>
      <c r="K262" s="173" t="s">
        <v>10970</v>
      </c>
      <c r="L262" s="175" t="s">
        <v>11094</v>
      </c>
    </row>
    <row r="263" spans="1:12" x14ac:dyDescent="0.3">
      <c r="A263" s="171" t="s">
        <v>7706</v>
      </c>
      <c r="B263" s="172" t="s">
        <v>4845</v>
      </c>
      <c r="C263" s="172" t="s">
        <v>602</v>
      </c>
      <c r="D263" s="173" t="s">
        <v>8773</v>
      </c>
      <c r="E263" s="173" t="s">
        <v>9751</v>
      </c>
      <c r="F263" s="173" t="s">
        <v>10384</v>
      </c>
      <c r="G263" s="172">
        <v>1</v>
      </c>
      <c r="H263" s="172" t="s">
        <v>1622</v>
      </c>
      <c r="I263" s="174">
        <v>0</v>
      </c>
      <c r="J263" s="172" t="s">
        <v>1625</v>
      </c>
      <c r="K263" s="173" t="s">
        <v>10970</v>
      </c>
      <c r="L263" s="175" t="s">
        <v>11094</v>
      </c>
    </row>
    <row r="264" spans="1:12" x14ac:dyDescent="0.3">
      <c r="A264" s="171" t="s">
        <v>7707</v>
      </c>
      <c r="B264" s="172" t="s">
        <v>4845</v>
      </c>
      <c r="C264" s="172" t="s">
        <v>602</v>
      </c>
      <c r="D264" s="173" t="s">
        <v>8774</v>
      </c>
      <c r="E264" s="173" t="s">
        <v>9752</v>
      </c>
      <c r="F264" s="173" t="s">
        <v>10385</v>
      </c>
      <c r="G264" s="172">
        <v>1</v>
      </c>
      <c r="H264" s="172" t="s">
        <v>1622</v>
      </c>
      <c r="I264" s="174">
        <v>0</v>
      </c>
      <c r="J264" s="172" t="s">
        <v>1625</v>
      </c>
      <c r="K264" s="173" t="s">
        <v>10970</v>
      </c>
      <c r="L264" s="175" t="s">
        <v>11094</v>
      </c>
    </row>
    <row r="265" spans="1:12" x14ac:dyDescent="0.3">
      <c r="A265" s="171" t="s">
        <v>7708</v>
      </c>
      <c r="B265" s="172" t="s">
        <v>4845</v>
      </c>
      <c r="C265" s="172" t="s">
        <v>602</v>
      </c>
      <c r="D265" s="173" t="s">
        <v>8775</v>
      </c>
      <c r="E265" s="173" t="s">
        <v>9753</v>
      </c>
      <c r="F265" s="173" t="s">
        <v>10386</v>
      </c>
      <c r="G265" s="172">
        <v>1</v>
      </c>
      <c r="H265" s="172" t="s">
        <v>1622</v>
      </c>
      <c r="I265" s="174">
        <v>0</v>
      </c>
      <c r="J265" s="172" t="s">
        <v>1625</v>
      </c>
      <c r="K265" s="173" t="s">
        <v>10970</v>
      </c>
      <c r="L265" s="175" t="s">
        <v>11094</v>
      </c>
    </row>
    <row r="266" spans="1:12" x14ac:dyDescent="0.3">
      <c r="A266" s="171" t="s">
        <v>7709</v>
      </c>
      <c r="B266" s="172" t="s">
        <v>4845</v>
      </c>
      <c r="C266" s="172" t="s">
        <v>602</v>
      </c>
      <c r="D266" s="173" t="s">
        <v>8776</v>
      </c>
      <c r="E266" s="173" t="s">
        <v>9754</v>
      </c>
      <c r="F266" s="173" t="s">
        <v>10387</v>
      </c>
      <c r="G266" s="172">
        <v>1</v>
      </c>
      <c r="H266" s="172" t="s">
        <v>1622</v>
      </c>
      <c r="I266" s="174">
        <v>0</v>
      </c>
      <c r="J266" s="172" t="s">
        <v>1625</v>
      </c>
      <c r="K266" s="173" t="s">
        <v>10970</v>
      </c>
      <c r="L266" s="175" t="s">
        <v>11094</v>
      </c>
    </row>
    <row r="267" spans="1:12" x14ac:dyDescent="0.3">
      <c r="A267" s="171" t="s">
        <v>7710</v>
      </c>
      <c r="B267" s="172" t="s">
        <v>4845</v>
      </c>
      <c r="C267" s="172" t="s">
        <v>602</v>
      </c>
      <c r="D267" s="173" t="s">
        <v>8777</v>
      </c>
      <c r="E267" s="173" t="s">
        <v>9755</v>
      </c>
      <c r="F267" s="173" t="s">
        <v>10388</v>
      </c>
      <c r="G267" s="172">
        <v>1</v>
      </c>
      <c r="H267" s="172" t="s">
        <v>1622</v>
      </c>
      <c r="I267" s="174">
        <v>0</v>
      </c>
      <c r="J267" s="172" t="s">
        <v>1625</v>
      </c>
      <c r="K267" s="173" t="s">
        <v>10970</v>
      </c>
      <c r="L267" s="175" t="s">
        <v>11094</v>
      </c>
    </row>
    <row r="268" spans="1:12" x14ac:dyDescent="0.3">
      <c r="A268" s="171" t="s">
        <v>7711</v>
      </c>
      <c r="B268" s="172" t="s">
        <v>4845</v>
      </c>
      <c r="C268" s="172" t="s">
        <v>602</v>
      </c>
      <c r="D268" s="173" t="s">
        <v>8778</v>
      </c>
      <c r="E268" s="173" t="s">
        <v>9756</v>
      </c>
      <c r="F268" s="173" t="s">
        <v>10389</v>
      </c>
      <c r="G268" s="172">
        <v>1</v>
      </c>
      <c r="H268" s="172" t="s">
        <v>1622</v>
      </c>
      <c r="I268" s="174">
        <v>0</v>
      </c>
      <c r="J268" s="172" t="s">
        <v>1625</v>
      </c>
      <c r="K268" s="173" t="s">
        <v>10970</v>
      </c>
      <c r="L268" s="175" t="s">
        <v>11094</v>
      </c>
    </row>
    <row r="269" spans="1:12" x14ac:dyDescent="0.3">
      <c r="A269" s="171" t="s">
        <v>7712</v>
      </c>
      <c r="B269" s="172" t="s">
        <v>4845</v>
      </c>
      <c r="C269" s="172" t="s">
        <v>602</v>
      </c>
      <c r="D269" s="173" t="s">
        <v>8779</v>
      </c>
      <c r="E269" s="173" t="s">
        <v>4845</v>
      </c>
      <c r="F269" s="173" t="s">
        <v>10390</v>
      </c>
      <c r="G269" s="172">
        <v>1</v>
      </c>
      <c r="H269" s="172" t="s">
        <v>1622</v>
      </c>
      <c r="I269" s="174">
        <v>0</v>
      </c>
      <c r="J269" s="172" t="s">
        <v>1625</v>
      </c>
      <c r="K269" s="173" t="s">
        <v>10970</v>
      </c>
      <c r="L269" s="175" t="s">
        <v>11094</v>
      </c>
    </row>
    <row r="270" spans="1:12" x14ac:dyDescent="0.3">
      <c r="A270" s="171" t="s">
        <v>7713</v>
      </c>
      <c r="B270" s="172" t="s">
        <v>4845</v>
      </c>
      <c r="C270" s="172" t="s">
        <v>602</v>
      </c>
      <c r="D270" s="173" t="s">
        <v>8780</v>
      </c>
      <c r="E270" s="173" t="s">
        <v>4845</v>
      </c>
      <c r="F270" s="173" t="s">
        <v>10391</v>
      </c>
      <c r="G270" s="172">
        <v>1</v>
      </c>
      <c r="H270" s="172" t="s">
        <v>1622</v>
      </c>
      <c r="I270" s="174">
        <v>0</v>
      </c>
      <c r="J270" s="172" t="s">
        <v>1625</v>
      </c>
      <c r="K270" s="173" t="s">
        <v>10970</v>
      </c>
      <c r="L270" s="175" t="s">
        <v>11094</v>
      </c>
    </row>
    <row r="271" spans="1:12" x14ac:dyDescent="0.3">
      <c r="A271" s="171" t="s">
        <v>7714</v>
      </c>
      <c r="B271" s="172" t="s">
        <v>4845</v>
      </c>
      <c r="C271" s="172" t="s">
        <v>602</v>
      </c>
      <c r="D271" s="173" t="s">
        <v>8781</v>
      </c>
      <c r="E271" s="173" t="s">
        <v>9757</v>
      </c>
      <c r="F271" s="173" t="s">
        <v>10392</v>
      </c>
      <c r="G271" s="172">
        <v>1</v>
      </c>
      <c r="H271" s="172" t="s">
        <v>1622</v>
      </c>
      <c r="I271" s="174">
        <v>0</v>
      </c>
      <c r="J271" s="172" t="s">
        <v>1625</v>
      </c>
      <c r="K271" s="173" t="s">
        <v>10970</v>
      </c>
      <c r="L271" s="175" t="s">
        <v>11094</v>
      </c>
    </row>
    <row r="272" spans="1:12" x14ac:dyDescent="0.3">
      <c r="A272" s="171" t="s">
        <v>7715</v>
      </c>
      <c r="B272" s="172" t="s">
        <v>4845</v>
      </c>
      <c r="C272" s="172" t="s">
        <v>2754</v>
      </c>
      <c r="D272" s="173" t="s">
        <v>8782</v>
      </c>
      <c r="E272" s="173" t="s">
        <v>8782</v>
      </c>
      <c r="F272" s="173" t="s">
        <v>10393</v>
      </c>
      <c r="G272" s="172">
        <v>1</v>
      </c>
      <c r="H272" s="172" t="s">
        <v>1622</v>
      </c>
      <c r="I272" s="174">
        <v>1.5</v>
      </c>
      <c r="J272" s="172" t="s">
        <v>1625</v>
      </c>
      <c r="K272" s="173" t="s">
        <v>10971</v>
      </c>
      <c r="L272" s="175" t="s">
        <v>11094</v>
      </c>
    </row>
    <row r="273" spans="1:12" x14ac:dyDescent="0.3">
      <c r="A273" s="171" t="s">
        <v>7716</v>
      </c>
      <c r="B273" s="172" t="s">
        <v>4845</v>
      </c>
      <c r="C273" s="172" t="s">
        <v>2754</v>
      </c>
      <c r="D273" s="173" t="s">
        <v>8783</v>
      </c>
      <c r="E273" s="173" t="s">
        <v>9758</v>
      </c>
      <c r="F273" s="173" t="s">
        <v>10394</v>
      </c>
      <c r="G273" s="172">
        <v>1</v>
      </c>
      <c r="H273" s="172" t="s">
        <v>1622</v>
      </c>
      <c r="I273" s="174">
        <v>1.5</v>
      </c>
      <c r="J273" s="172" t="s">
        <v>1625</v>
      </c>
      <c r="K273" s="173" t="s">
        <v>10972</v>
      </c>
      <c r="L273" s="175" t="s">
        <v>11094</v>
      </c>
    </row>
    <row r="274" spans="1:12" x14ac:dyDescent="0.3">
      <c r="A274" s="171" t="s">
        <v>7717</v>
      </c>
      <c r="B274" s="172" t="s">
        <v>4845</v>
      </c>
      <c r="C274" s="172" t="s">
        <v>602</v>
      </c>
      <c r="D274" s="173" t="s">
        <v>8784</v>
      </c>
      <c r="E274" s="173" t="s">
        <v>9759</v>
      </c>
      <c r="F274" s="173" t="s">
        <v>10395</v>
      </c>
      <c r="G274" s="172">
        <v>1</v>
      </c>
      <c r="H274" s="172" t="s">
        <v>1622</v>
      </c>
      <c r="I274" s="174">
        <v>0</v>
      </c>
      <c r="J274" s="172" t="s">
        <v>1625</v>
      </c>
      <c r="K274" s="173" t="s">
        <v>10973</v>
      </c>
      <c r="L274" s="175" t="s">
        <v>11094</v>
      </c>
    </row>
    <row r="275" spans="1:12" x14ac:dyDescent="0.3">
      <c r="A275" s="171" t="s">
        <v>7718</v>
      </c>
      <c r="B275" s="172" t="s">
        <v>4845</v>
      </c>
      <c r="C275" s="172" t="s">
        <v>602</v>
      </c>
      <c r="D275" s="173" t="s">
        <v>8785</v>
      </c>
      <c r="E275" s="173" t="s">
        <v>9760</v>
      </c>
      <c r="F275" s="173" t="s">
        <v>10396</v>
      </c>
      <c r="G275" s="172">
        <v>1</v>
      </c>
      <c r="H275" s="172" t="s">
        <v>1622</v>
      </c>
      <c r="I275" s="174">
        <v>0</v>
      </c>
      <c r="J275" s="172" t="s">
        <v>1625</v>
      </c>
      <c r="K275" s="173" t="s">
        <v>10973</v>
      </c>
      <c r="L275" s="175" t="s">
        <v>11094</v>
      </c>
    </row>
    <row r="276" spans="1:12" x14ac:dyDescent="0.3">
      <c r="A276" s="171" t="s">
        <v>7719</v>
      </c>
      <c r="B276" s="172" t="s">
        <v>4845</v>
      </c>
      <c r="C276" s="172" t="s">
        <v>602</v>
      </c>
      <c r="D276" s="173" t="s">
        <v>8786</v>
      </c>
      <c r="E276" s="173" t="s">
        <v>9761</v>
      </c>
      <c r="F276" s="173" t="s">
        <v>10397</v>
      </c>
      <c r="G276" s="172">
        <v>1</v>
      </c>
      <c r="H276" s="172" t="s">
        <v>1622</v>
      </c>
      <c r="I276" s="174">
        <v>0</v>
      </c>
      <c r="J276" s="172" t="s">
        <v>1625</v>
      </c>
      <c r="K276" s="173" t="s">
        <v>10973</v>
      </c>
      <c r="L276" s="175" t="s">
        <v>11094</v>
      </c>
    </row>
    <row r="277" spans="1:12" x14ac:dyDescent="0.3">
      <c r="A277" s="171" t="s">
        <v>7720</v>
      </c>
      <c r="B277" s="172" t="s">
        <v>4845</v>
      </c>
      <c r="C277" s="172" t="s">
        <v>602</v>
      </c>
      <c r="D277" s="173" t="s">
        <v>8787</v>
      </c>
      <c r="E277" s="173" t="s">
        <v>9762</v>
      </c>
      <c r="F277" s="173" t="s">
        <v>10398</v>
      </c>
      <c r="G277" s="172">
        <v>1</v>
      </c>
      <c r="H277" s="172" t="s">
        <v>1622</v>
      </c>
      <c r="I277" s="174">
        <v>0</v>
      </c>
      <c r="J277" s="172" t="s">
        <v>1625</v>
      </c>
      <c r="K277" s="173" t="s">
        <v>10973</v>
      </c>
      <c r="L277" s="175" t="s">
        <v>11094</v>
      </c>
    </row>
    <row r="278" spans="1:12" x14ac:dyDescent="0.3">
      <c r="A278" s="171" t="s">
        <v>7721</v>
      </c>
      <c r="B278" s="172" t="s">
        <v>4845</v>
      </c>
      <c r="C278" s="172" t="s">
        <v>602</v>
      </c>
      <c r="D278" s="173" t="s">
        <v>8788</v>
      </c>
      <c r="E278" s="173" t="s">
        <v>9763</v>
      </c>
      <c r="F278" s="173" t="s">
        <v>10399</v>
      </c>
      <c r="G278" s="172">
        <v>1</v>
      </c>
      <c r="H278" s="172" t="s">
        <v>1622</v>
      </c>
      <c r="I278" s="174">
        <v>0</v>
      </c>
      <c r="J278" s="172" t="s">
        <v>1625</v>
      </c>
      <c r="K278" s="173" t="s">
        <v>10973</v>
      </c>
      <c r="L278" s="175" t="s">
        <v>11094</v>
      </c>
    </row>
    <row r="279" spans="1:12" x14ac:dyDescent="0.3">
      <c r="A279" s="171" t="s">
        <v>7722</v>
      </c>
      <c r="B279" s="172" t="s">
        <v>4845</v>
      </c>
      <c r="C279" s="172" t="s">
        <v>602</v>
      </c>
      <c r="D279" s="173" t="s">
        <v>8789</v>
      </c>
      <c r="E279" s="173" t="s">
        <v>9764</v>
      </c>
      <c r="F279" s="173" t="s">
        <v>10400</v>
      </c>
      <c r="G279" s="172">
        <v>1</v>
      </c>
      <c r="H279" s="172" t="s">
        <v>1622</v>
      </c>
      <c r="I279" s="174">
        <v>0</v>
      </c>
      <c r="J279" s="172" t="s">
        <v>1625</v>
      </c>
      <c r="K279" s="173" t="s">
        <v>10973</v>
      </c>
      <c r="L279" s="175" t="s">
        <v>11094</v>
      </c>
    </row>
    <row r="280" spans="1:12" x14ac:dyDescent="0.3">
      <c r="A280" s="171" t="s">
        <v>7723</v>
      </c>
      <c r="B280" s="172" t="s">
        <v>4845</v>
      </c>
      <c r="C280" s="172" t="s">
        <v>602</v>
      </c>
      <c r="D280" s="173" t="s">
        <v>8790</v>
      </c>
      <c r="E280" s="173" t="s">
        <v>9765</v>
      </c>
      <c r="F280" s="173" t="s">
        <v>10401</v>
      </c>
      <c r="G280" s="172">
        <v>10</v>
      </c>
      <c r="H280" s="172" t="s">
        <v>1622</v>
      </c>
      <c r="I280" s="174">
        <v>0</v>
      </c>
      <c r="J280" s="172" t="s">
        <v>1625</v>
      </c>
      <c r="K280" s="173" t="s">
        <v>10973</v>
      </c>
      <c r="L280" s="175" t="s">
        <v>11094</v>
      </c>
    </row>
    <row r="281" spans="1:12" x14ac:dyDescent="0.3">
      <c r="A281" s="171" t="s">
        <v>7724</v>
      </c>
      <c r="B281" s="172" t="s">
        <v>4845</v>
      </c>
      <c r="C281" s="172" t="s">
        <v>602</v>
      </c>
      <c r="D281" s="173" t="s">
        <v>8791</v>
      </c>
      <c r="E281" s="173" t="s">
        <v>9766</v>
      </c>
      <c r="F281" s="173" t="s">
        <v>10402</v>
      </c>
      <c r="G281" s="172">
        <v>1</v>
      </c>
      <c r="H281" s="172" t="s">
        <v>1622</v>
      </c>
      <c r="I281" s="174">
        <v>0</v>
      </c>
      <c r="J281" s="172" t="s">
        <v>1625</v>
      </c>
      <c r="K281" s="173" t="s">
        <v>10973</v>
      </c>
      <c r="L281" s="175" t="s">
        <v>11094</v>
      </c>
    </row>
    <row r="282" spans="1:12" x14ac:dyDescent="0.3">
      <c r="A282" s="171" t="s">
        <v>7725</v>
      </c>
      <c r="B282" s="172" t="s">
        <v>4845</v>
      </c>
      <c r="C282" s="172" t="s">
        <v>602</v>
      </c>
      <c r="D282" s="173" t="s">
        <v>8792</v>
      </c>
      <c r="E282" s="173" t="s">
        <v>4845</v>
      </c>
      <c r="F282" s="173" t="s">
        <v>10403</v>
      </c>
      <c r="G282" s="172">
        <v>1</v>
      </c>
      <c r="H282" s="172" t="s">
        <v>1622</v>
      </c>
      <c r="I282" s="174">
        <v>0</v>
      </c>
      <c r="J282" s="172" t="s">
        <v>1625</v>
      </c>
      <c r="K282" s="173" t="s">
        <v>10973</v>
      </c>
      <c r="L282" s="175" t="s">
        <v>11094</v>
      </c>
    </row>
    <row r="283" spans="1:12" x14ac:dyDescent="0.3">
      <c r="A283" s="171" t="s">
        <v>7726</v>
      </c>
      <c r="B283" s="172" t="s">
        <v>4845</v>
      </c>
      <c r="C283" s="172" t="s">
        <v>602</v>
      </c>
      <c r="D283" s="173" t="s">
        <v>8793</v>
      </c>
      <c r="E283" s="173" t="s">
        <v>4845</v>
      </c>
      <c r="F283" s="173" t="s">
        <v>10404</v>
      </c>
      <c r="G283" s="172">
        <v>1</v>
      </c>
      <c r="H283" s="172" t="s">
        <v>1622</v>
      </c>
      <c r="I283" s="174">
        <v>0</v>
      </c>
      <c r="J283" s="172" t="s">
        <v>1625</v>
      </c>
      <c r="K283" s="173" t="s">
        <v>10973</v>
      </c>
      <c r="L283" s="175" t="s">
        <v>11094</v>
      </c>
    </row>
    <row r="284" spans="1:12" x14ac:dyDescent="0.3">
      <c r="A284" s="171" t="s">
        <v>7727</v>
      </c>
      <c r="B284" s="172" t="s">
        <v>4845</v>
      </c>
      <c r="C284" s="172" t="s">
        <v>602</v>
      </c>
      <c r="D284" s="173" t="s">
        <v>8794</v>
      </c>
      <c r="E284" s="173" t="s">
        <v>9767</v>
      </c>
      <c r="F284" s="173" t="s">
        <v>10405</v>
      </c>
      <c r="G284" s="172">
        <v>1</v>
      </c>
      <c r="H284" s="172" t="s">
        <v>1622</v>
      </c>
      <c r="I284" s="174">
        <v>0</v>
      </c>
      <c r="J284" s="172" t="s">
        <v>1625</v>
      </c>
      <c r="K284" s="173" t="s">
        <v>10973</v>
      </c>
      <c r="L284" s="175" t="s">
        <v>11094</v>
      </c>
    </row>
    <row r="285" spans="1:12" x14ac:dyDescent="0.3">
      <c r="A285" s="171" t="s">
        <v>7728</v>
      </c>
      <c r="B285" s="172" t="s">
        <v>4845</v>
      </c>
      <c r="C285" s="172" t="s">
        <v>8515</v>
      </c>
      <c r="D285" s="173" t="s">
        <v>8795</v>
      </c>
      <c r="E285" s="173" t="s">
        <v>4845</v>
      </c>
      <c r="F285" s="173" t="s">
        <v>8795</v>
      </c>
      <c r="G285" s="172">
        <v>1</v>
      </c>
      <c r="H285" s="172" t="s">
        <v>1622</v>
      </c>
      <c r="I285" s="174">
        <v>0</v>
      </c>
      <c r="J285" s="172" t="s">
        <v>1625</v>
      </c>
      <c r="K285" s="173" t="s">
        <v>10974</v>
      </c>
      <c r="L285" s="175" t="s">
        <v>11094</v>
      </c>
    </row>
    <row r="286" spans="1:12" x14ac:dyDescent="0.3">
      <c r="A286" s="171" t="s">
        <v>7729</v>
      </c>
      <c r="B286" s="172" t="s">
        <v>4845</v>
      </c>
      <c r="C286" s="172" t="s">
        <v>2754</v>
      </c>
      <c r="D286" s="173" t="s">
        <v>8796</v>
      </c>
      <c r="E286" s="173" t="s">
        <v>8796</v>
      </c>
      <c r="F286" s="173" t="s">
        <v>10406</v>
      </c>
      <c r="G286" s="172">
        <v>1</v>
      </c>
      <c r="H286" s="172" t="s">
        <v>1622</v>
      </c>
      <c r="I286" s="174">
        <v>1.5</v>
      </c>
      <c r="J286" s="172" t="s">
        <v>1625</v>
      </c>
      <c r="K286" s="173" t="s">
        <v>10975</v>
      </c>
      <c r="L286" s="175" t="s">
        <v>11094</v>
      </c>
    </row>
    <row r="287" spans="1:12" x14ac:dyDescent="0.3">
      <c r="A287" s="171" t="s">
        <v>7730</v>
      </c>
      <c r="B287" s="172" t="s">
        <v>4845</v>
      </c>
      <c r="C287" s="172" t="s">
        <v>602</v>
      </c>
      <c r="D287" s="173" t="s">
        <v>8797</v>
      </c>
      <c r="E287" s="173" t="s">
        <v>9768</v>
      </c>
      <c r="F287" s="173" t="s">
        <v>10407</v>
      </c>
      <c r="G287" s="172">
        <v>1</v>
      </c>
      <c r="H287" s="172" t="s">
        <v>1622</v>
      </c>
      <c r="I287" s="174">
        <v>0</v>
      </c>
      <c r="J287" s="172" t="s">
        <v>1625</v>
      </c>
      <c r="K287" s="173" t="s">
        <v>10976</v>
      </c>
      <c r="L287" s="175" t="s">
        <v>11094</v>
      </c>
    </row>
    <row r="288" spans="1:12" x14ac:dyDescent="0.3">
      <c r="A288" s="171" t="s">
        <v>7731</v>
      </c>
      <c r="B288" s="172" t="s">
        <v>4845</v>
      </c>
      <c r="C288" s="172" t="s">
        <v>602</v>
      </c>
      <c r="D288" s="173" t="s">
        <v>8798</v>
      </c>
      <c r="E288" s="173" t="s">
        <v>9769</v>
      </c>
      <c r="F288" s="173" t="s">
        <v>10408</v>
      </c>
      <c r="G288" s="172">
        <v>1</v>
      </c>
      <c r="H288" s="172" t="s">
        <v>1622</v>
      </c>
      <c r="I288" s="174">
        <v>0</v>
      </c>
      <c r="J288" s="172" t="s">
        <v>1625</v>
      </c>
      <c r="K288" s="173" t="s">
        <v>10976</v>
      </c>
      <c r="L288" s="175" t="s">
        <v>11094</v>
      </c>
    </row>
    <row r="289" spans="1:12" x14ac:dyDescent="0.3">
      <c r="A289" s="171" t="s">
        <v>7732</v>
      </c>
      <c r="B289" s="172" t="s">
        <v>4845</v>
      </c>
      <c r="C289" s="172" t="s">
        <v>602</v>
      </c>
      <c r="D289" s="173" t="s">
        <v>8799</v>
      </c>
      <c r="E289" s="173" t="s">
        <v>9770</v>
      </c>
      <c r="F289" s="173" t="s">
        <v>10409</v>
      </c>
      <c r="G289" s="172">
        <v>1</v>
      </c>
      <c r="H289" s="172" t="s">
        <v>1622</v>
      </c>
      <c r="I289" s="174">
        <v>0</v>
      </c>
      <c r="J289" s="172" t="s">
        <v>1625</v>
      </c>
      <c r="K289" s="173" t="s">
        <v>10976</v>
      </c>
      <c r="L289" s="175" t="s">
        <v>11094</v>
      </c>
    </row>
    <row r="290" spans="1:12" x14ac:dyDescent="0.3">
      <c r="A290" s="171" t="s">
        <v>7733</v>
      </c>
      <c r="B290" s="172" t="s">
        <v>4845</v>
      </c>
      <c r="C290" s="172" t="s">
        <v>602</v>
      </c>
      <c r="D290" s="173" t="s">
        <v>8800</v>
      </c>
      <c r="E290" s="173" t="s">
        <v>9771</v>
      </c>
      <c r="F290" s="173" t="s">
        <v>10410</v>
      </c>
      <c r="G290" s="172">
        <v>1</v>
      </c>
      <c r="H290" s="172" t="s">
        <v>1622</v>
      </c>
      <c r="I290" s="174">
        <v>0</v>
      </c>
      <c r="J290" s="172" t="s">
        <v>1625</v>
      </c>
      <c r="K290" s="173" t="s">
        <v>10976</v>
      </c>
      <c r="L290" s="175" t="s">
        <v>11094</v>
      </c>
    </row>
    <row r="291" spans="1:12" x14ac:dyDescent="0.3">
      <c r="A291" s="171" t="s">
        <v>7734</v>
      </c>
      <c r="B291" s="172" t="s">
        <v>4845</v>
      </c>
      <c r="C291" s="172" t="s">
        <v>602</v>
      </c>
      <c r="D291" s="173" t="s">
        <v>8801</v>
      </c>
      <c r="E291" s="173" t="s">
        <v>9772</v>
      </c>
      <c r="F291" s="173" t="s">
        <v>10411</v>
      </c>
      <c r="G291" s="172">
        <v>1</v>
      </c>
      <c r="H291" s="172" t="s">
        <v>1622</v>
      </c>
      <c r="I291" s="174">
        <v>0</v>
      </c>
      <c r="J291" s="172" t="s">
        <v>1625</v>
      </c>
      <c r="K291" s="173" t="s">
        <v>10976</v>
      </c>
      <c r="L291" s="175" t="s">
        <v>11094</v>
      </c>
    </row>
    <row r="292" spans="1:12" x14ac:dyDescent="0.3">
      <c r="A292" s="171" t="s">
        <v>7735</v>
      </c>
      <c r="B292" s="172" t="s">
        <v>4845</v>
      </c>
      <c r="C292" s="172" t="s">
        <v>602</v>
      </c>
      <c r="D292" s="173" t="s">
        <v>8802</v>
      </c>
      <c r="E292" s="173" t="s">
        <v>9773</v>
      </c>
      <c r="F292" s="173" t="s">
        <v>10412</v>
      </c>
      <c r="G292" s="172">
        <v>1</v>
      </c>
      <c r="H292" s="172" t="s">
        <v>1622</v>
      </c>
      <c r="I292" s="174">
        <v>0</v>
      </c>
      <c r="J292" s="172" t="s">
        <v>1625</v>
      </c>
      <c r="K292" s="173" t="s">
        <v>10976</v>
      </c>
      <c r="L292" s="175" t="s">
        <v>11094</v>
      </c>
    </row>
    <row r="293" spans="1:12" x14ac:dyDescent="0.3">
      <c r="A293" s="171" t="s">
        <v>7736</v>
      </c>
      <c r="B293" s="172" t="s">
        <v>4845</v>
      </c>
      <c r="C293" s="172" t="s">
        <v>602</v>
      </c>
      <c r="D293" s="173" t="s">
        <v>8803</v>
      </c>
      <c r="E293" s="173" t="s">
        <v>9774</v>
      </c>
      <c r="F293" s="173" t="s">
        <v>10413</v>
      </c>
      <c r="G293" s="172">
        <v>1</v>
      </c>
      <c r="H293" s="172" t="s">
        <v>1622</v>
      </c>
      <c r="I293" s="174">
        <v>0</v>
      </c>
      <c r="J293" s="172" t="s">
        <v>1625</v>
      </c>
      <c r="K293" s="173" t="s">
        <v>10976</v>
      </c>
      <c r="L293" s="175" t="s">
        <v>11094</v>
      </c>
    </row>
    <row r="294" spans="1:12" x14ac:dyDescent="0.3">
      <c r="A294" s="171" t="s">
        <v>7737</v>
      </c>
      <c r="B294" s="172" t="s">
        <v>4845</v>
      </c>
      <c r="C294" s="172" t="s">
        <v>602</v>
      </c>
      <c r="D294" s="173" t="s">
        <v>8804</v>
      </c>
      <c r="E294" s="173" t="s">
        <v>9775</v>
      </c>
      <c r="F294" s="173" t="s">
        <v>10414</v>
      </c>
      <c r="G294" s="172">
        <v>1</v>
      </c>
      <c r="H294" s="172" t="s">
        <v>1622</v>
      </c>
      <c r="I294" s="174">
        <v>0</v>
      </c>
      <c r="J294" s="172" t="s">
        <v>1625</v>
      </c>
      <c r="K294" s="173" t="s">
        <v>10976</v>
      </c>
      <c r="L294" s="175" t="s">
        <v>11094</v>
      </c>
    </row>
    <row r="295" spans="1:12" x14ac:dyDescent="0.3">
      <c r="A295" s="171" t="s">
        <v>7738</v>
      </c>
      <c r="B295" s="172" t="s">
        <v>4845</v>
      </c>
      <c r="C295" s="172" t="s">
        <v>602</v>
      </c>
      <c r="D295" s="173" t="s">
        <v>8805</v>
      </c>
      <c r="E295" s="173" t="s">
        <v>4845</v>
      </c>
      <c r="F295" s="173" t="s">
        <v>10415</v>
      </c>
      <c r="G295" s="172">
        <v>1</v>
      </c>
      <c r="H295" s="172" t="s">
        <v>1622</v>
      </c>
      <c r="I295" s="174">
        <v>0</v>
      </c>
      <c r="J295" s="172" t="s">
        <v>1625</v>
      </c>
      <c r="K295" s="173" t="s">
        <v>10976</v>
      </c>
      <c r="L295" s="175" t="s">
        <v>11094</v>
      </c>
    </row>
    <row r="296" spans="1:12" x14ac:dyDescent="0.3">
      <c r="A296" s="171" t="s">
        <v>7739</v>
      </c>
      <c r="B296" s="172" t="s">
        <v>4845</v>
      </c>
      <c r="C296" s="172" t="s">
        <v>602</v>
      </c>
      <c r="D296" s="173" t="s">
        <v>8806</v>
      </c>
      <c r="E296" s="173" t="s">
        <v>4845</v>
      </c>
      <c r="F296" s="173" t="s">
        <v>10416</v>
      </c>
      <c r="G296" s="172">
        <v>1</v>
      </c>
      <c r="H296" s="172" t="s">
        <v>1622</v>
      </c>
      <c r="I296" s="174">
        <v>0</v>
      </c>
      <c r="J296" s="172" t="s">
        <v>1625</v>
      </c>
      <c r="K296" s="173" t="s">
        <v>10976</v>
      </c>
      <c r="L296" s="175" t="s">
        <v>11094</v>
      </c>
    </row>
    <row r="297" spans="1:12" x14ac:dyDescent="0.3">
      <c r="A297" s="171" t="s">
        <v>7740</v>
      </c>
      <c r="B297" s="172" t="s">
        <v>4845</v>
      </c>
      <c r="C297" s="172" t="s">
        <v>602</v>
      </c>
      <c r="D297" s="173" t="s">
        <v>8807</v>
      </c>
      <c r="E297" s="173" t="s">
        <v>4845</v>
      </c>
      <c r="F297" s="173" t="s">
        <v>10417</v>
      </c>
      <c r="G297" s="172">
        <v>1</v>
      </c>
      <c r="H297" s="172" t="s">
        <v>1622</v>
      </c>
      <c r="I297" s="174">
        <v>0</v>
      </c>
      <c r="J297" s="172" t="s">
        <v>1625</v>
      </c>
      <c r="K297" s="173" t="s">
        <v>10976</v>
      </c>
      <c r="L297" s="175" t="s">
        <v>11094</v>
      </c>
    </row>
    <row r="298" spans="1:12" x14ac:dyDescent="0.3">
      <c r="A298" s="171" t="s">
        <v>7741</v>
      </c>
      <c r="B298" s="172" t="s">
        <v>4845</v>
      </c>
      <c r="C298" s="172" t="s">
        <v>602</v>
      </c>
      <c r="D298" s="173" t="s">
        <v>8808</v>
      </c>
      <c r="E298" s="173" t="s">
        <v>9776</v>
      </c>
      <c r="F298" s="173" t="s">
        <v>10418</v>
      </c>
      <c r="G298" s="172">
        <v>1</v>
      </c>
      <c r="H298" s="172" t="s">
        <v>1622</v>
      </c>
      <c r="I298" s="174">
        <v>0</v>
      </c>
      <c r="J298" s="172" t="s">
        <v>1625</v>
      </c>
      <c r="K298" s="173" t="s">
        <v>10977</v>
      </c>
      <c r="L298" s="175" t="s">
        <v>11094</v>
      </c>
    </row>
    <row r="299" spans="1:12" x14ac:dyDescent="0.3">
      <c r="A299" s="171" t="s">
        <v>7742</v>
      </c>
      <c r="B299" s="172" t="s">
        <v>4845</v>
      </c>
      <c r="C299" s="172" t="s">
        <v>602</v>
      </c>
      <c r="D299" s="173" t="s">
        <v>8809</v>
      </c>
      <c r="E299" s="173" t="s">
        <v>9777</v>
      </c>
      <c r="F299" s="173" t="s">
        <v>10419</v>
      </c>
      <c r="G299" s="172">
        <v>1</v>
      </c>
      <c r="H299" s="172" t="s">
        <v>1622</v>
      </c>
      <c r="I299" s="174">
        <v>0</v>
      </c>
      <c r="J299" s="172" t="s">
        <v>1625</v>
      </c>
      <c r="K299" s="173" t="s">
        <v>10977</v>
      </c>
      <c r="L299" s="175" t="s">
        <v>11094</v>
      </c>
    </row>
    <row r="300" spans="1:12" x14ac:dyDescent="0.3">
      <c r="A300" s="171" t="s">
        <v>7743</v>
      </c>
      <c r="B300" s="172" t="s">
        <v>4845</v>
      </c>
      <c r="C300" s="172" t="s">
        <v>602</v>
      </c>
      <c r="D300" s="173" t="s">
        <v>8810</v>
      </c>
      <c r="E300" s="173" t="s">
        <v>9778</v>
      </c>
      <c r="F300" s="173" t="s">
        <v>10420</v>
      </c>
      <c r="G300" s="172">
        <v>1</v>
      </c>
      <c r="H300" s="172" t="s">
        <v>1622</v>
      </c>
      <c r="I300" s="174">
        <v>0</v>
      </c>
      <c r="J300" s="172" t="s">
        <v>1625</v>
      </c>
      <c r="K300" s="173" t="s">
        <v>10977</v>
      </c>
      <c r="L300" s="175" t="s">
        <v>11094</v>
      </c>
    </row>
    <row r="301" spans="1:12" x14ac:dyDescent="0.3">
      <c r="A301" s="171" t="s">
        <v>7744</v>
      </c>
      <c r="B301" s="172" t="s">
        <v>4845</v>
      </c>
      <c r="C301" s="172" t="s">
        <v>602</v>
      </c>
      <c r="D301" s="173" t="s">
        <v>8811</v>
      </c>
      <c r="E301" s="173" t="s">
        <v>9779</v>
      </c>
      <c r="F301" s="173" t="s">
        <v>10421</v>
      </c>
      <c r="G301" s="172">
        <v>1</v>
      </c>
      <c r="H301" s="172" t="s">
        <v>1622</v>
      </c>
      <c r="I301" s="174">
        <v>0</v>
      </c>
      <c r="J301" s="172" t="s">
        <v>1625</v>
      </c>
      <c r="K301" s="173" t="s">
        <v>10977</v>
      </c>
      <c r="L301" s="175" t="s">
        <v>11094</v>
      </c>
    </row>
    <row r="302" spans="1:12" x14ac:dyDescent="0.3">
      <c r="A302" s="171" t="s">
        <v>7745</v>
      </c>
      <c r="B302" s="172" t="s">
        <v>4845</v>
      </c>
      <c r="C302" s="172" t="s">
        <v>602</v>
      </c>
      <c r="D302" s="173" t="s">
        <v>8812</v>
      </c>
      <c r="E302" s="173" t="s">
        <v>9780</v>
      </c>
      <c r="F302" s="173" t="s">
        <v>10422</v>
      </c>
      <c r="G302" s="172">
        <v>1</v>
      </c>
      <c r="H302" s="172" t="s">
        <v>1622</v>
      </c>
      <c r="I302" s="174">
        <v>0</v>
      </c>
      <c r="J302" s="172" t="s">
        <v>1625</v>
      </c>
      <c r="K302" s="173" t="s">
        <v>10977</v>
      </c>
      <c r="L302" s="175" t="s">
        <v>11094</v>
      </c>
    </row>
    <row r="303" spans="1:12" x14ac:dyDescent="0.3">
      <c r="A303" s="171" t="s">
        <v>7746</v>
      </c>
      <c r="B303" s="172" t="s">
        <v>4845</v>
      </c>
      <c r="C303" s="172" t="s">
        <v>602</v>
      </c>
      <c r="D303" s="173" t="s">
        <v>8813</v>
      </c>
      <c r="E303" s="173" t="s">
        <v>9781</v>
      </c>
      <c r="F303" s="173" t="s">
        <v>10423</v>
      </c>
      <c r="G303" s="172">
        <v>1</v>
      </c>
      <c r="H303" s="172" t="s">
        <v>1622</v>
      </c>
      <c r="I303" s="174">
        <v>0</v>
      </c>
      <c r="J303" s="172" t="s">
        <v>1625</v>
      </c>
      <c r="K303" s="173" t="s">
        <v>10977</v>
      </c>
      <c r="L303" s="175" t="s">
        <v>11094</v>
      </c>
    </row>
    <row r="304" spans="1:12" x14ac:dyDescent="0.3">
      <c r="A304" s="171" t="s">
        <v>7747</v>
      </c>
      <c r="B304" s="172" t="s">
        <v>4845</v>
      </c>
      <c r="C304" s="172" t="s">
        <v>602</v>
      </c>
      <c r="D304" s="173" t="s">
        <v>8814</v>
      </c>
      <c r="E304" s="173" t="s">
        <v>9782</v>
      </c>
      <c r="F304" s="173" t="s">
        <v>10424</v>
      </c>
      <c r="G304" s="172">
        <v>1</v>
      </c>
      <c r="H304" s="172" t="s">
        <v>1622</v>
      </c>
      <c r="I304" s="174">
        <v>0</v>
      </c>
      <c r="J304" s="172" t="s">
        <v>1625</v>
      </c>
      <c r="K304" s="173" t="s">
        <v>10977</v>
      </c>
      <c r="L304" s="175" t="s">
        <v>11094</v>
      </c>
    </row>
    <row r="305" spans="1:12" x14ac:dyDescent="0.3">
      <c r="A305" s="171" t="s">
        <v>7748</v>
      </c>
      <c r="B305" s="172" t="s">
        <v>4845</v>
      </c>
      <c r="C305" s="172" t="s">
        <v>602</v>
      </c>
      <c r="D305" s="173" t="s">
        <v>8815</v>
      </c>
      <c r="E305" s="173" t="s">
        <v>9783</v>
      </c>
      <c r="F305" s="173" t="s">
        <v>10425</v>
      </c>
      <c r="G305" s="172">
        <v>1</v>
      </c>
      <c r="H305" s="172" t="s">
        <v>1622</v>
      </c>
      <c r="I305" s="174">
        <v>0</v>
      </c>
      <c r="J305" s="172" t="s">
        <v>1625</v>
      </c>
      <c r="K305" s="173" t="s">
        <v>10977</v>
      </c>
      <c r="L305" s="175" t="s">
        <v>11094</v>
      </c>
    </row>
    <row r="306" spans="1:12" x14ac:dyDescent="0.3">
      <c r="A306" s="171" t="s">
        <v>7749</v>
      </c>
      <c r="B306" s="172" t="s">
        <v>4845</v>
      </c>
      <c r="C306" s="172" t="s">
        <v>602</v>
      </c>
      <c r="D306" s="173" t="s">
        <v>8816</v>
      </c>
      <c r="E306" s="173" t="s">
        <v>9784</v>
      </c>
      <c r="F306" s="173" t="s">
        <v>10426</v>
      </c>
      <c r="G306" s="172">
        <v>1</v>
      </c>
      <c r="H306" s="172" t="s">
        <v>1622</v>
      </c>
      <c r="I306" s="174">
        <v>0</v>
      </c>
      <c r="J306" s="172" t="s">
        <v>1625</v>
      </c>
      <c r="K306" s="173" t="s">
        <v>10977</v>
      </c>
      <c r="L306" s="175" t="s">
        <v>11094</v>
      </c>
    </row>
    <row r="307" spans="1:12" x14ac:dyDescent="0.3">
      <c r="A307" s="171" t="s">
        <v>7750</v>
      </c>
      <c r="B307" s="172" t="s">
        <v>4845</v>
      </c>
      <c r="C307" s="172" t="s">
        <v>602</v>
      </c>
      <c r="D307" s="173" t="s">
        <v>8817</v>
      </c>
      <c r="E307" s="173" t="s">
        <v>4845</v>
      </c>
      <c r="F307" s="173" t="s">
        <v>10427</v>
      </c>
      <c r="G307" s="172">
        <v>1</v>
      </c>
      <c r="H307" s="172" t="s">
        <v>1622</v>
      </c>
      <c r="I307" s="174">
        <v>0</v>
      </c>
      <c r="J307" s="172" t="s">
        <v>1625</v>
      </c>
      <c r="K307" s="173" t="s">
        <v>10977</v>
      </c>
      <c r="L307" s="175" t="s">
        <v>11094</v>
      </c>
    </row>
    <row r="308" spans="1:12" x14ac:dyDescent="0.3">
      <c r="A308" s="171" t="s">
        <v>7751</v>
      </c>
      <c r="B308" s="172" t="s">
        <v>4845</v>
      </c>
      <c r="C308" s="172" t="s">
        <v>602</v>
      </c>
      <c r="D308" s="173" t="s">
        <v>8818</v>
      </c>
      <c r="E308" s="173" t="s">
        <v>4845</v>
      </c>
      <c r="F308" s="173" t="s">
        <v>10428</v>
      </c>
      <c r="G308" s="172">
        <v>1</v>
      </c>
      <c r="H308" s="172" t="s">
        <v>1622</v>
      </c>
      <c r="I308" s="174">
        <v>0</v>
      </c>
      <c r="J308" s="172" t="s">
        <v>1625</v>
      </c>
      <c r="K308" s="173" t="s">
        <v>10977</v>
      </c>
      <c r="L308" s="175" t="s">
        <v>11094</v>
      </c>
    </row>
    <row r="309" spans="1:12" x14ac:dyDescent="0.3">
      <c r="A309" s="176" t="s">
        <v>11103</v>
      </c>
      <c r="B309" s="177" t="s">
        <v>4845</v>
      </c>
      <c r="C309" s="177" t="s">
        <v>11427</v>
      </c>
      <c r="D309" s="178" t="s">
        <v>11104</v>
      </c>
      <c r="E309" s="178" t="s">
        <v>11104</v>
      </c>
      <c r="F309" s="179" t="s">
        <v>11426</v>
      </c>
      <c r="G309" s="180">
        <v>10</v>
      </c>
      <c r="H309" s="180" t="s">
        <v>1622</v>
      </c>
      <c r="I309" s="181">
        <v>0</v>
      </c>
      <c r="J309" s="172" t="s">
        <v>11413</v>
      </c>
      <c r="K309" s="179" t="s">
        <v>11426</v>
      </c>
      <c r="L309" s="182" t="s">
        <v>11408</v>
      </c>
    </row>
    <row r="310" spans="1:12" x14ac:dyDescent="0.3">
      <c r="A310" s="176" t="s">
        <v>11105</v>
      </c>
      <c r="B310" s="177" t="s">
        <v>4845</v>
      </c>
      <c r="C310" s="177" t="s">
        <v>1763</v>
      </c>
      <c r="D310" s="178" t="s">
        <v>11106</v>
      </c>
      <c r="E310" s="178" t="s">
        <v>11106</v>
      </c>
      <c r="F310" s="179" t="s">
        <v>11426</v>
      </c>
      <c r="G310" s="180">
        <v>10</v>
      </c>
      <c r="H310" s="180" t="s">
        <v>1622</v>
      </c>
      <c r="I310" s="181">
        <v>0</v>
      </c>
      <c r="J310" s="172" t="s">
        <v>11414</v>
      </c>
      <c r="K310" s="179" t="s">
        <v>11426</v>
      </c>
      <c r="L310" s="182" t="s">
        <v>11408</v>
      </c>
    </row>
    <row r="311" spans="1:12" x14ac:dyDescent="0.3">
      <c r="A311" s="171" t="s">
        <v>7752</v>
      </c>
      <c r="B311" s="172" t="s">
        <v>4845</v>
      </c>
      <c r="C311" s="172" t="s">
        <v>2754</v>
      </c>
      <c r="D311" s="173" t="s">
        <v>8819</v>
      </c>
      <c r="E311" s="173" t="s">
        <v>9785</v>
      </c>
      <c r="F311" s="173" t="s">
        <v>10429</v>
      </c>
      <c r="G311" s="172">
        <v>1</v>
      </c>
      <c r="H311" s="172" t="s">
        <v>1622</v>
      </c>
      <c r="I311" s="174">
        <v>1.5</v>
      </c>
      <c r="J311" s="172" t="s">
        <v>1625</v>
      </c>
      <c r="K311" s="173" t="s">
        <v>10967</v>
      </c>
      <c r="L311" s="175" t="s">
        <v>11094</v>
      </c>
    </row>
    <row r="312" spans="1:12" x14ac:dyDescent="0.3">
      <c r="A312" s="176" t="s">
        <v>11107</v>
      </c>
      <c r="B312" s="177" t="s">
        <v>4845</v>
      </c>
      <c r="C312" s="177" t="s">
        <v>1763</v>
      </c>
      <c r="D312" s="178" t="s">
        <v>11108</v>
      </c>
      <c r="E312" s="178" t="s">
        <v>11108</v>
      </c>
      <c r="F312" s="179" t="s">
        <v>11426</v>
      </c>
      <c r="G312" s="180">
        <v>10</v>
      </c>
      <c r="H312" s="180" t="s">
        <v>1622</v>
      </c>
      <c r="I312" s="181">
        <v>0.11</v>
      </c>
      <c r="J312" s="172" t="s">
        <v>3876</v>
      </c>
      <c r="K312" s="179" t="s">
        <v>11426</v>
      </c>
      <c r="L312" s="182" t="s">
        <v>11408</v>
      </c>
    </row>
    <row r="313" spans="1:12" x14ac:dyDescent="0.3">
      <c r="A313" s="171" t="s">
        <v>7753</v>
      </c>
      <c r="B313" s="172" t="s">
        <v>4845</v>
      </c>
      <c r="C313" s="172" t="s">
        <v>602</v>
      </c>
      <c r="D313" s="173" t="s">
        <v>8820</v>
      </c>
      <c r="E313" s="173" t="s">
        <v>9786</v>
      </c>
      <c r="F313" s="173" t="s">
        <v>10430</v>
      </c>
      <c r="G313" s="172">
        <v>1</v>
      </c>
      <c r="H313" s="172" t="s">
        <v>1622</v>
      </c>
      <c r="I313" s="174">
        <v>0</v>
      </c>
      <c r="J313" s="172" t="s">
        <v>1625</v>
      </c>
      <c r="K313" s="173" t="s">
        <v>10978</v>
      </c>
      <c r="L313" s="175" t="s">
        <v>11094</v>
      </c>
    </row>
    <row r="314" spans="1:12" x14ac:dyDescent="0.3">
      <c r="A314" s="171" t="s">
        <v>7754</v>
      </c>
      <c r="B314" s="172" t="s">
        <v>4845</v>
      </c>
      <c r="C314" s="172" t="s">
        <v>602</v>
      </c>
      <c r="D314" s="173" t="s">
        <v>8821</v>
      </c>
      <c r="E314" s="173" t="s">
        <v>4845</v>
      </c>
      <c r="F314" s="173" t="s">
        <v>10431</v>
      </c>
      <c r="G314" s="172">
        <v>1</v>
      </c>
      <c r="H314" s="172" t="s">
        <v>1622</v>
      </c>
      <c r="I314" s="174">
        <v>0</v>
      </c>
      <c r="J314" s="172" t="s">
        <v>1625</v>
      </c>
      <c r="K314" s="173" t="s">
        <v>10978</v>
      </c>
      <c r="L314" s="175" t="s">
        <v>11094</v>
      </c>
    </row>
    <row r="315" spans="1:12" x14ac:dyDescent="0.3">
      <c r="A315" s="171" t="s">
        <v>7755</v>
      </c>
      <c r="B315" s="172" t="s">
        <v>4845</v>
      </c>
      <c r="C315" s="172" t="s">
        <v>602</v>
      </c>
      <c r="D315" s="173" t="s">
        <v>8822</v>
      </c>
      <c r="E315" s="173" t="s">
        <v>4845</v>
      </c>
      <c r="F315" s="173" t="s">
        <v>10432</v>
      </c>
      <c r="G315" s="172">
        <v>1</v>
      </c>
      <c r="H315" s="172" t="s">
        <v>1622</v>
      </c>
      <c r="I315" s="174">
        <v>0</v>
      </c>
      <c r="J315" s="172" t="s">
        <v>1625</v>
      </c>
      <c r="K315" s="173" t="s">
        <v>10978</v>
      </c>
      <c r="L315" s="175" t="s">
        <v>11094</v>
      </c>
    </row>
    <row r="316" spans="1:12" x14ac:dyDescent="0.3">
      <c r="A316" s="171" t="s">
        <v>7756</v>
      </c>
      <c r="B316" s="172" t="s">
        <v>4845</v>
      </c>
      <c r="C316" s="172" t="s">
        <v>602</v>
      </c>
      <c r="D316" s="173" t="s">
        <v>8823</v>
      </c>
      <c r="E316" s="173" t="s">
        <v>4845</v>
      </c>
      <c r="F316" s="173" t="s">
        <v>10433</v>
      </c>
      <c r="G316" s="172">
        <v>1</v>
      </c>
      <c r="H316" s="172" t="s">
        <v>1622</v>
      </c>
      <c r="I316" s="174">
        <v>0</v>
      </c>
      <c r="J316" s="172" t="s">
        <v>1625</v>
      </c>
      <c r="K316" s="173" t="s">
        <v>10978</v>
      </c>
      <c r="L316" s="175" t="s">
        <v>11094</v>
      </c>
    </row>
    <row r="317" spans="1:12" x14ac:dyDescent="0.3">
      <c r="A317" s="171" t="s">
        <v>7757</v>
      </c>
      <c r="B317" s="172" t="s">
        <v>4845</v>
      </c>
      <c r="C317" s="172" t="s">
        <v>602</v>
      </c>
      <c r="D317" s="173" t="s">
        <v>8824</v>
      </c>
      <c r="E317" s="173" t="s">
        <v>4845</v>
      </c>
      <c r="F317" s="173" t="s">
        <v>10434</v>
      </c>
      <c r="G317" s="172">
        <v>1</v>
      </c>
      <c r="H317" s="172" t="s">
        <v>1622</v>
      </c>
      <c r="I317" s="174">
        <v>0</v>
      </c>
      <c r="J317" s="172" t="s">
        <v>1625</v>
      </c>
      <c r="K317" s="173" t="s">
        <v>10978</v>
      </c>
      <c r="L317" s="175" t="s">
        <v>11094</v>
      </c>
    </row>
    <row r="318" spans="1:12" x14ac:dyDescent="0.3">
      <c r="A318" s="171" t="s">
        <v>7758</v>
      </c>
      <c r="B318" s="172" t="s">
        <v>4845</v>
      </c>
      <c r="C318" s="172" t="s">
        <v>602</v>
      </c>
      <c r="D318" s="173" t="s">
        <v>8825</v>
      </c>
      <c r="E318" s="173" t="s">
        <v>9787</v>
      </c>
      <c r="F318" s="173" t="s">
        <v>10435</v>
      </c>
      <c r="G318" s="172">
        <v>1</v>
      </c>
      <c r="H318" s="172" t="s">
        <v>1622</v>
      </c>
      <c r="I318" s="174">
        <v>0</v>
      </c>
      <c r="J318" s="172" t="s">
        <v>1625</v>
      </c>
      <c r="K318" s="173" t="s">
        <v>10978</v>
      </c>
      <c r="L318" s="175" t="s">
        <v>11094</v>
      </c>
    </row>
    <row r="319" spans="1:12" x14ac:dyDescent="0.3">
      <c r="A319" s="171" t="s">
        <v>7759</v>
      </c>
      <c r="B319" s="172" t="s">
        <v>4845</v>
      </c>
      <c r="C319" s="172" t="s">
        <v>602</v>
      </c>
      <c r="D319" s="173" t="s">
        <v>8826</v>
      </c>
      <c r="E319" s="173" t="s">
        <v>4845</v>
      </c>
      <c r="F319" s="173" t="s">
        <v>10436</v>
      </c>
      <c r="G319" s="172">
        <v>1</v>
      </c>
      <c r="H319" s="172" t="s">
        <v>1622</v>
      </c>
      <c r="I319" s="174">
        <v>0</v>
      </c>
      <c r="J319" s="172" t="s">
        <v>1625</v>
      </c>
      <c r="K319" s="173" t="s">
        <v>10978</v>
      </c>
      <c r="L319" s="175" t="s">
        <v>11094</v>
      </c>
    </row>
    <row r="320" spans="1:12" x14ac:dyDescent="0.3">
      <c r="A320" s="171" t="s">
        <v>7760</v>
      </c>
      <c r="B320" s="172" t="s">
        <v>4845</v>
      </c>
      <c r="C320" s="172" t="s">
        <v>602</v>
      </c>
      <c r="D320" s="173" t="s">
        <v>8827</v>
      </c>
      <c r="E320" s="173" t="s">
        <v>4845</v>
      </c>
      <c r="F320" s="173" t="s">
        <v>10437</v>
      </c>
      <c r="G320" s="172">
        <v>1</v>
      </c>
      <c r="H320" s="172" t="s">
        <v>1622</v>
      </c>
      <c r="I320" s="174">
        <v>0</v>
      </c>
      <c r="J320" s="172" t="s">
        <v>1625</v>
      </c>
      <c r="K320" s="173" t="s">
        <v>10978</v>
      </c>
      <c r="L320" s="175" t="s">
        <v>11094</v>
      </c>
    </row>
    <row r="321" spans="1:12" x14ac:dyDescent="0.3">
      <c r="A321" s="171" t="s">
        <v>7761</v>
      </c>
      <c r="B321" s="172" t="s">
        <v>4845</v>
      </c>
      <c r="C321" s="172" t="s">
        <v>602</v>
      </c>
      <c r="D321" s="173" t="s">
        <v>8828</v>
      </c>
      <c r="E321" s="173" t="s">
        <v>9788</v>
      </c>
      <c r="F321" s="173" t="s">
        <v>10438</v>
      </c>
      <c r="G321" s="172">
        <v>1</v>
      </c>
      <c r="H321" s="172" t="s">
        <v>1622</v>
      </c>
      <c r="I321" s="174">
        <v>0</v>
      </c>
      <c r="J321" s="172" t="s">
        <v>1625</v>
      </c>
      <c r="K321" s="173" t="s">
        <v>10978</v>
      </c>
      <c r="L321" s="175" t="s">
        <v>11094</v>
      </c>
    </row>
    <row r="322" spans="1:12" x14ac:dyDescent="0.3">
      <c r="A322" s="171" t="s">
        <v>7762</v>
      </c>
      <c r="B322" s="172" t="s">
        <v>4845</v>
      </c>
      <c r="C322" s="172" t="s">
        <v>602</v>
      </c>
      <c r="D322" s="173" t="s">
        <v>8829</v>
      </c>
      <c r="E322" s="173" t="s">
        <v>4845</v>
      </c>
      <c r="F322" s="173" t="s">
        <v>10439</v>
      </c>
      <c r="G322" s="172">
        <v>1</v>
      </c>
      <c r="H322" s="172" t="s">
        <v>1622</v>
      </c>
      <c r="I322" s="174">
        <v>0</v>
      </c>
      <c r="J322" s="172" t="s">
        <v>1625</v>
      </c>
      <c r="K322" s="173" t="s">
        <v>10978</v>
      </c>
      <c r="L322" s="175" t="s">
        <v>11094</v>
      </c>
    </row>
    <row r="323" spans="1:12" x14ac:dyDescent="0.3">
      <c r="A323" s="171" t="s">
        <v>7763</v>
      </c>
      <c r="B323" s="172" t="s">
        <v>4845</v>
      </c>
      <c r="C323" s="172" t="s">
        <v>602</v>
      </c>
      <c r="D323" s="173" t="s">
        <v>8830</v>
      </c>
      <c r="E323" s="173" t="s">
        <v>4845</v>
      </c>
      <c r="F323" s="173" t="s">
        <v>10440</v>
      </c>
      <c r="G323" s="172">
        <v>1</v>
      </c>
      <c r="H323" s="172" t="s">
        <v>1622</v>
      </c>
      <c r="I323" s="174">
        <v>0</v>
      </c>
      <c r="J323" s="172" t="s">
        <v>1625</v>
      </c>
      <c r="K323" s="173" t="s">
        <v>10978</v>
      </c>
      <c r="L323" s="175" t="s">
        <v>11094</v>
      </c>
    </row>
    <row r="324" spans="1:12" x14ac:dyDescent="0.3">
      <c r="A324" s="171" t="s">
        <v>7764</v>
      </c>
      <c r="B324" s="172" t="s">
        <v>4845</v>
      </c>
      <c r="C324" s="172" t="s">
        <v>602</v>
      </c>
      <c r="D324" s="173" t="s">
        <v>8831</v>
      </c>
      <c r="E324" s="173" t="s">
        <v>4845</v>
      </c>
      <c r="F324" s="173" t="s">
        <v>10441</v>
      </c>
      <c r="G324" s="172">
        <v>1</v>
      </c>
      <c r="H324" s="172" t="s">
        <v>1622</v>
      </c>
      <c r="I324" s="174">
        <v>0</v>
      </c>
      <c r="J324" s="172" t="s">
        <v>1625</v>
      </c>
      <c r="K324" s="173" t="s">
        <v>10978</v>
      </c>
      <c r="L324" s="175" t="s">
        <v>11094</v>
      </c>
    </row>
    <row r="325" spans="1:12" x14ac:dyDescent="0.3">
      <c r="A325" s="171" t="s">
        <v>7765</v>
      </c>
      <c r="B325" s="172" t="s">
        <v>4845</v>
      </c>
      <c r="C325" s="172" t="s">
        <v>602</v>
      </c>
      <c r="D325" s="173" t="s">
        <v>8832</v>
      </c>
      <c r="E325" s="173" t="s">
        <v>9789</v>
      </c>
      <c r="F325" s="173" t="s">
        <v>10442</v>
      </c>
      <c r="G325" s="172">
        <v>1</v>
      </c>
      <c r="H325" s="172" t="s">
        <v>1622</v>
      </c>
      <c r="I325" s="174">
        <v>0</v>
      </c>
      <c r="J325" s="172" t="s">
        <v>1625</v>
      </c>
      <c r="K325" s="173" t="s">
        <v>10978</v>
      </c>
      <c r="L325" s="175" t="s">
        <v>11094</v>
      </c>
    </row>
    <row r="326" spans="1:12" x14ac:dyDescent="0.3">
      <c r="A326" s="171" t="s">
        <v>7766</v>
      </c>
      <c r="B326" s="172" t="s">
        <v>4845</v>
      </c>
      <c r="C326" s="172" t="s">
        <v>602</v>
      </c>
      <c r="D326" s="173" t="s">
        <v>8833</v>
      </c>
      <c r="E326" s="173" t="s">
        <v>4845</v>
      </c>
      <c r="F326" s="173" t="s">
        <v>10443</v>
      </c>
      <c r="G326" s="172">
        <v>1</v>
      </c>
      <c r="H326" s="172" t="s">
        <v>1622</v>
      </c>
      <c r="I326" s="174">
        <v>0</v>
      </c>
      <c r="J326" s="172" t="s">
        <v>1625</v>
      </c>
      <c r="K326" s="173" t="s">
        <v>10978</v>
      </c>
      <c r="L326" s="175" t="s">
        <v>11094</v>
      </c>
    </row>
    <row r="327" spans="1:12" x14ac:dyDescent="0.3">
      <c r="A327" s="171" t="s">
        <v>7767</v>
      </c>
      <c r="B327" s="172" t="s">
        <v>4845</v>
      </c>
      <c r="C327" s="172" t="s">
        <v>602</v>
      </c>
      <c r="D327" s="173" t="s">
        <v>8834</v>
      </c>
      <c r="E327" s="173" t="s">
        <v>4845</v>
      </c>
      <c r="F327" s="173" t="s">
        <v>10444</v>
      </c>
      <c r="G327" s="172">
        <v>1</v>
      </c>
      <c r="H327" s="172" t="s">
        <v>1622</v>
      </c>
      <c r="I327" s="174">
        <v>0</v>
      </c>
      <c r="J327" s="172" t="s">
        <v>1625</v>
      </c>
      <c r="K327" s="173" t="s">
        <v>10978</v>
      </c>
      <c r="L327" s="175" t="s">
        <v>11094</v>
      </c>
    </row>
    <row r="328" spans="1:12" x14ac:dyDescent="0.3">
      <c r="A328" s="171" t="s">
        <v>7768</v>
      </c>
      <c r="B328" s="172" t="s">
        <v>4845</v>
      </c>
      <c r="C328" s="172" t="s">
        <v>602</v>
      </c>
      <c r="D328" s="173" t="s">
        <v>8835</v>
      </c>
      <c r="E328" s="173" t="s">
        <v>9790</v>
      </c>
      <c r="F328" s="173" t="s">
        <v>10445</v>
      </c>
      <c r="G328" s="172">
        <v>1</v>
      </c>
      <c r="H328" s="172" t="s">
        <v>1622</v>
      </c>
      <c r="I328" s="174">
        <v>0</v>
      </c>
      <c r="J328" s="172" t="s">
        <v>1625</v>
      </c>
      <c r="K328" s="173" t="s">
        <v>10978</v>
      </c>
      <c r="L328" s="175" t="s">
        <v>11094</v>
      </c>
    </row>
    <row r="329" spans="1:12" x14ac:dyDescent="0.3">
      <c r="A329" s="171" t="s">
        <v>7769</v>
      </c>
      <c r="B329" s="172" t="s">
        <v>4845</v>
      </c>
      <c r="C329" s="172" t="s">
        <v>602</v>
      </c>
      <c r="D329" s="173" t="s">
        <v>8836</v>
      </c>
      <c r="E329" s="173" t="s">
        <v>4845</v>
      </c>
      <c r="F329" s="173" t="s">
        <v>10446</v>
      </c>
      <c r="G329" s="172">
        <v>1</v>
      </c>
      <c r="H329" s="172" t="s">
        <v>1622</v>
      </c>
      <c r="I329" s="174">
        <v>0</v>
      </c>
      <c r="J329" s="172" t="s">
        <v>1625</v>
      </c>
      <c r="K329" s="173" t="s">
        <v>10978</v>
      </c>
      <c r="L329" s="175" t="s">
        <v>11094</v>
      </c>
    </row>
    <row r="330" spans="1:12" x14ac:dyDescent="0.3">
      <c r="A330" s="171" t="s">
        <v>7770</v>
      </c>
      <c r="B330" s="172" t="s">
        <v>4845</v>
      </c>
      <c r="C330" s="172" t="s">
        <v>602</v>
      </c>
      <c r="D330" s="173" t="s">
        <v>8837</v>
      </c>
      <c r="E330" s="173" t="s">
        <v>4845</v>
      </c>
      <c r="F330" s="173" t="s">
        <v>10447</v>
      </c>
      <c r="G330" s="172">
        <v>1</v>
      </c>
      <c r="H330" s="172" t="s">
        <v>1622</v>
      </c>
      <c r="I330" s="174">
        <v>0</v>
      </c>
      <c r="J330" s="172" t="s">
        <v>1625</v>
      </c>
      <c r="K330" s="173" t="s">
        <v>10978</v>
      </c>
      <c r="L330" s="175" t="s">
        <v>11094</v>
      </c>
    </row>
    <row r="331" spans="1:12" x14ac:dyDescent="0.3">
      <c r="A331" s="171" t="s">
        <v>7771</v>
      </c>
      <c r="B331" s="172" t="s">
        <v>4845</v>
      </c>
      <c r="C331" s="172" t="s">
        <v>602</v>
      </c>
      <c r="D331" s="173" t="s">
        <v>8838</v>
      </c>
      <c r="E331" s="173" t="s">
        <v>9791</v>
      </c>
      <c r="F331" s="173" t="s">
        <v>10448</v>
      </c>
      <c r="G331" s="172">
        <v>1</v>
      </c>
      <c r="H331" s="172" t="s">
        <v>1622</v>
      </c>
      <c r="I331" s="174">
        <v>0</v>
      </c>
      <c r="J331" s="172" t="s">
        <v>1625</v>
      </c>
      <c r="K331" s="173" t="s">
        <v>10978</v>
      </c>
      <c r="L331" s="175" t="s">
        <v>11094</v>
      </c>
    </row>
    <row r="332" spans="1:12" x14ac:dyDescent="0.3">
      <c r="A332" s="171" t="s">
        <v>7772</v>
      </c>
      <c r="B332" s="172" t="s">
        <v>4845</v>
      </c>
      <c r="C332" s="172" t="s">
        <v>602</v>
      </c>
      <c r="D332" s="173" t="s">
        <v>8839</v>
      </c>
      <c r="E332" s="173" t="s">
        <v>4845</v>
      </c>
      <c r="F332" s="173" t="s">
        <v>10449</v>
      </c>
      <c r="G332" s="172">
        <v>1</v>
      </c>
      <c r="H332" s="172" t="s">
        <v>1622</v>
      </c>
      <c r="I332" s="174">
        <v>0</v>
      </c>
      <c r="J332" s="172" t="s">
        <v>1625</v>
      </c>
      <c r="K332" s="173" t="s">
        <v>10978</v>
      </c>
      <c r="L332" s="175" t="s">
        <v>11094</v>
      </c>
    </row>
    <row r="333" spans="1:12" x14ac:dyDescent="0.3">
      <c r="A333" s="171" t="s">
        <v>7773</v>
      </c>
      <c r="B333" s="172" t="s">
        <v>4845</v>
      </c>
      <c r="C333" s="172" t="s">
        <v>602</v>
      </c>
      <c r="D333" s="173" t="s">
        <v>8840</v>
      </c>
      <c r="E333" s="173" t="s">
        <v>4845</v>
      </c>
      <c r="F333" s="173" t="s">
        <v>10450</v>
      </c>
      <c r="G333" s="172">
        <v>1</v>
      </c>
      <c r="H333" s="172" t="s">
        <v>1622</v>
      </c>
      <c r="I333" s="174">
        <v>0</v>
      </c>
      <c r="J333" s="172" t="s">
        <v>1625</v>
      </c>
      <c r="K333" s="173" t="s">
        <v>10978</v>
      </c>
      <c r="L333" s="175" t="s">
        <v>11094</v>
      </c>
    </row>
    <row r="334" spans="1:12" x14ac:dyDescent="0.3">
      <c r="A334" s="171" t="s">
        <v>7774</v>
      </c>
      <c r="B334" s="172" t="s">
        <v>4845</v>
      </c>
      <c r="C334" s="172" t="s">
        <v>602</v>
      </c>
      <c r="D334" s="173" t="s">
        <v>8841</v>
      </c>
      <c r="E334" s="173" t="s">
        <v>4845</v>
      </c>
      <c r="F334" s="173" t="s">
        <v>10451</v>
      </c>
      <c r="G334" s="172">
        <v>1</v>
      </c>
      <c r="H334" s="172" t="s">
        <v>1622</v>
      </c>
      <c r="I334" s="174">
        <v>0</v>
      </c>
      <c r="J334" s="172" t="s">
        <v>1625</v>
      </c>
      <c r="K334" s="173" t="s">
        <v>10978</v>
      </c>
      <c r="L334" s="175" t="s">
        <v>11094</v>
      </c>
    </row>
    <row r="335" spans="1:12" x14ac:dyDescent="0.3">
      <c r="A335" s="171" t="s">
        <v>7775</v>
      </c>
      <c r="B335" s="172" t="s">
        <v>4845</v>
      </c>
      <c r="C335" s="172" t="s">
        <v>602</v>
      </c>
      <c r="D335" s="173" t="s">
        <v>8842</v>
      </c>
      <c r="E335" s="173" t="s">
        <v>4845</v>
      </c>
      <c r="F335" s="173" t="s">
        <v>10452</v>
      </c>
      <c r="G335" s="172">
        <v>1</v>
      </c>
      <c r="H335" s="172" t="s">
        <v>1622</v>
      </c>
      <c r="I335" s="174">
        <v>0</v>
      </c>
      <c r="J335" s="172" t="s">
        <v>1625</v>
      </c>
      <c r="K335" s="173" t="s">
        <v>10978</v>
      </c>
      <c r="L335" s="175" t="s">
        <v>11094</v>
      </c>
    </row>
    <row r="336" spans="1:12" x14ac:dyDescent="0.3">
      <c r="A336" s="171" t="s">
        <v>7776</v>
      </c>
      <c r="B336" s="172" t="s">
        <v>4845</v>
      </c>
      <c r="C336" s="172" t="s">
        <v>602</v>
      </c>
      <c r="D336" s="173" t="s">
        <v>8843</v>
      </c>
      <c r="E336" s="173" t="s">
        <v>4845</v>
      </c>
      <c r="F336" s="173" t="s">
        <v>10453</v>
      </c>
      <c r="G336" s="172">
        <v>1</v>
      </c>
      <c r="H336" s="172" t="s">
        <v>1622</v>
      </c>
      <c r="I336" s="174">
        <v>0</v>
      </c>
      <c r="J336" s="172" t="s">
        <v>1625</v>
      </c>
      <c r="K336" s="173" t="s">
        <v>10978</v>
      </c>
      <c r="L336" s="175" t="s">
        <v>11094</v>
      </c>
    </row>
    <row r="337" spans="1:12" x14ac:dyDescent="0.3">
      <c r="A337" s="171" t="s">
        <v>7777</v>
      </c>
      <c r="B337" s="172" t="s">
        <v>4845</v>
      </c>
      <c r="C337" s="172" t="s">
        <v>602</v>
      </c>
      <c r="D337" s="173" t="s">
        <v>8844</v>
      </c>
      <c r="E337" s="173" t="s">
        <v>4845</v>
      </c>
      <c r="F337" s="173" t="s">
        <v>10454</v>
      </c>
      <c r="G337" s="172">
        <v>1</v>
      </c>
      <c r="H337" s="172" t="s">
        <v>1622</v>
      </c>
      <c r="I337" s="174">
        <v>0</v>
      </c>
      <c r="J337" s="172" t="s">
        <v>1625</v>
      </c>
      <c r="K337" s="173" t="s">
        <v>10978</v>
      </c>
      <c r="L337" s="175" t="s">
        <v>11094</v>
      </c>
    </row>
    <row r="338" spans="1:12" x14ac:dyDescent="0.3">
      <c r="A338" s="171" t="s">
        <v>7778</v>
      </c>
      <c r="B338" s="172" t="s">
        <v>4845</v>
      </c>
      <c r="C338" s="172" t="s">
        <v>602</v>
      </c>
      <c r="D338" s="173" t="s">
        <v>8845</v>
      </c>
      <c r="E338" s="173" t="s">
        <v>4845</v>
      </c>
      <c r="F338" s="173" t="s">
        <v>10455</v>
      </c>
      <c r="G338" s="172">
        <v>1</v>
      </c>
      <c r="H338" s="172" t="s">
        <v>1622</v>
      </c>
      <c r="I338" s="174">
        <v>0</v>
      </c>
      <c r="J338" s="172" t="s">
        <v>1625</v>
      </c>
      <c r="K338" s="173" t="s">
        <v>10978</v>
      </c>
      <c r="L338" s="175" t="s">
        <v>11094</v>
      </c>
    </row>
    <row r="339" spans="1:12" x14ac:dyDescent="0.3">
      <c r="A339" s="171" t="s">
        <v>7779</v>
      </c>
      <c r="B339" s="172" t="s">
        <v>4845</v>
      </c>
      <c r="C339" s="172" t="s">
        <v>602</v>
      </c>
      <c r="D339" s="173" t="s">
        <v>8846</v>
      </c>
      <c r="E339" s="173" t="s">
        <v>4845</v>
      </c>
      <c r="F339" s="173" t="s">
        <v>10456</v>
      </c>
      <c r="G339" s="172">
        <v>1</v>
      </c>
      <c r="H339" s="172" t="s">
        <v>1622</v>
      </c>
      <c r="I339" s="174">
        <v>0</v>
      </c>
      <c r="J339" s="172" t="s">
        <v>1625</v>
      </c>
      <c r="K339" s="173" t="s">
        <v>10978</v>
      </c>
      <c r="L339" s="175" t="s">
        <v>11094</v>
      </c>
    </row>
    <row r="340" spans="1:12" x14ac:dyDescent="0.3">
      <c r="A340" s="171" t="s">
        <v>7780</v>
      </c>
      <c r="B340" s="172" t="s">
        <v>4845</v>
      </c>
      <c r="C340" s="172" t="s">
        <v>602</v>
      </c>
      <c r="D340" s="173" t="s">
        <v>8847</v>
      </c>
      <c r="E340" s="173" t="s">
        <v>4845</v>
      </c>
      <c r="F340" s="173" t="s">
        <v>10457</v>
      </c>
      <c r="G340" s="172">
        <v>1</v>
      </c>
      <c r="H340" s="172" t="s">
        <v>1622</v>
      </c>
      <c r="I340" s="174">
        <v>0</v>
      </c>
      <c r="J340" s="172" t="s">
        <v>1625</v>
      </c>
      <c r="K340" s="173" t="s">
        <v>10978</v>
      </c>
      <c r="L340" s="175" t="s">
        <v>11094</v>
      </c>
    </row>
    <row r="341" spans="1:12" x14ac:dyDescent="0.3">
      <c r="A341" s="171" t="s">
        <v>7781</v>
      </c>
      <c r="B341" s="172" t="s">
        <v>4845</v>
      </c>
      <c r="C341" s="172" t="s">
        <v>602</v>
      </c>
      <c r="D341" s="173" t="s">
        <v>8848</v>
      </c>
      <c r="E341" s="173" t="s">
        <v>4845</v>
      </c>
      <c r="F341" s="173" t="s">
        <v>10458</v>
      </c>
      <c r="G341" s="172">
        <v>1</v>
      </c>
      <c r="H341" s="172" t="s">
        <v>1622</v>
      </c>
      <c r="I341" s="174">
        <v>0</v>
      </c>
      <c r="J341" s="172" t="s">
        <v>1625</v>
      </c>
      <c r="K341" s="173" t="s">
        <v>10978</v>
      </c>
      <c r="L341" s="175" t="s">
        <v>11094</v>
      </c>
    </row>
    <row r="342" spans="1:12" x14ac:dyDescent="0.3">
      <c r="A342" s="171" t="s">
        <v>7782</v>
      </c>
      <c r="B342" s="172" t="s">
        <v>4845</v>
      </c>
      <c r="C342" s="172" t="s">
        <v>602</v>
      </c>
      <c r="D342" s="173" t="s">
        <v>8849</v>
      </c>
      <c r="E342" s="173" t="s">
        <v>4845</v>
      </c>
      <c r="F342" s="173" t="s">
        <v>10459</v>
      </c>
      <c r="G342" s="172">
        <v>1</v>
      </c>
      <c r="H342" s="172" t="s">
        <v>1622</v>
      </c>
      <c r="I342" s="174">
        <v>0</v>
      </c>
      <c r="J342" s="172" t="s">
        <v>1625</v>
      </c>
      <c r="K342" s="173" t="s">
        <v>10978</v>
      </c>
      <c r="L342" s="175" t="s">
        <v>11094</v>
      </c>
    </row>
    <row r="343" spans="1:12" x14ac:dyDescent="0.3">
      <c r="A343" s="171" t="s">
        <v>7783</v>
      </c>
      <c r="B343" s="172" t="s">
        <v>4845</v>
      </c>
      <c r="C343" s="172" t="s">
        <v>602</v>
      </c>
      <c r="D343" s="173" t="s">
        <v>8850</v>
      </c>
      <c r="E343" s="173" t="s">
        <v>4845</v>
      </c>
      <c r="F343" s="173" t="s">
        <v>10460</v>
      </c>
      <c r="G343" s="172">
        <v>1</v>
      </c>
      <c r="H343" s="172" t="s">
        <v>1622</v>
      </c>
      <c r="I343" s="174">
        <v>0</v>
      </c>
      <c r="J343" s="172" t="s">
        <v>1625</v>
      </c>
      <c r="K343" s="173" t="s">
        <v>10978</v>
      </c>
      <c r="L343" s="175" t="s">
        <v>11094</v>
      </c>
    </row>
    <row r="344" spans="1:12" x14ac:dyDescent="0.3">
      <c r="A344" s="171" t="s">
        <v>7784</v>
      </c>
      <c r="B344" s="172" t="s">
        <v>4845</v>
      </c>
      <c r="C344" s="172" t="s">
        <v>602</v>
      </c>
      <c r="D344" s="173" t="s">
        <v>8851</v>
      </c>
      <c r="E344" s="173" t="s">
        <v>4845</v>
      </c>
      <c r="F344" s="173" t="s">
        <v>10461</v>
      </c>
      <c r="G344" s="172">
        <v>1</v>
      </c>
      <c r="H344" s="172" t="s">
        <v>1622</v>
      </c>
      <c r="I344" s="174">
        <v>0</v>
      </c>
      <c r="J344" s="172" t="s">
        <v>1625</v>
      </c>
      <c r="K344" s="173" t="s">
        <v>10978</v>
      </c>
      <c r="L344" s="175" t="s">
        <v>11094</v>
      </c>
    </row>
    <row r="345" spans="1:12" x14ac:dyDescent="0.3">
      <c r="A345" s="171" t="s">
        <v>7785</v>
      </c>
      <c r="B345" s="172" t="s">
        <v>4845</v>
      </c>
      <c r="C345" s="172" t="s">
        <v>602</v>
      </c>
      <c r="D345" s="173" t="s">
        <v>8852</v>
      </c>
      <c r="E345" s="173" t="s">
        <v>4845</v>
      </c>
      <c r="F345" s="173" t="s">
        <v>10462</v>
      </c>
      <c r="G345" s="172">
        <v>1</v>
      </c>
      <c r="H345" s="172" t="s">
        <v>1622</v>
      </c>
      <c r="I345" s="174">
        <v>0</v>
      </c>
      <c r="J345" s="172" t="s">
        <v>1625</v>
      </c>
      <c r="K345" s="173" t="s">
        <v>10978</v>
      </c>
      <c r="L345" s="175" t="s">
        <v>11094</v>
      </c>
    </row>
    <row r="346" spans="1:12" x14ac:dyDescent="0.3">
      <c r="A346" s="171" t="s">
        <v>7786</v>
      </c>
      <c r="B346" s="172" t="s">
        <v>4845</v>
      </c>
      <c r="C346" s="172" t="s">
        <v>602</v>
      </c>
      <c r="D346" s="173" t="s">
        <v>8853</v>
      </c>
      <c r="E346" s="173" t="s">
        <v>4845</v>
      </c>
      <c r="F346" s="173" t="s">
        <v>10463</v>
      </c>
      <c r="G346" s="172">
        <v>1</v>
      </c>
      <c r="H346" s="172" t="s">
        <v>1622</v>
      </c>
      <c r="I346" s="174">
        <v>0</v>
      </c>
      <c r="J346" s="172" t="s">
        <v>1625</v>
      </c>
      <c r="K346" s="173" t="s">
        <v>10978</v>
      </c>
      <c r="L346" s="175" t="s">
        <v>11094</v>
      </c>
    </row>
    <row r="347" spans="1:12" x14ac:dyDescent="0.3">
      <c r="A347" s="171" t="s">
        <v>7787</v>
      </c>
      <c r="B347" s="172" t="s">
        <v>4845</v>
      </c>
      <c r="C347" s="172" t="s">
        <v>2754</v>
      </c>
      <c r="D347" s="173" t="s">
        <v>8854</v>
      </c>
      <c r="E347" s="173" t="s">
        <v>9792</v>
      </c>
      <c r="F347" s="173" t="s">
        <v>10464</v>
      </c>
      <c r="G347" s="172">
        <v>1</v>
      </c>
      <c r="H347" s="172" t="s">
        <v>1622</v>
      </c>
      <c r="I347" s="174">
        <v>1.5</v>
      </c>
      <c r="J347" s="172" t="s">
        <v>1625</v>
      </c>
      <c r="K347" s="173" t="s">
        <v>10949</v>
      </c>
      <c r="L347" s="175" t="s">
        <v>11094</v>
      </c>
    </row>
    <row r="348" spans="1:12" x14ac:dyDescent="0.3">
      <c r="A348" s="171" t="s">
        <v>7788</v>
      </c>
      <c r="B348" s="172" t="s">
        <v>4845</v>
      </c>
      <c r="C348" s="172" t="s">
        <v>2754</v>
      </c>
      <c r="D348" s="173" t="s">
        <v>8855</v>
      </c>
      <c r="E348" s="173" t="s">
        <v>9793</v>
      </c>
      <c r="F348" s="173" t="s">
        <v>10465</v>
      </c>
      <c r="G348" s="172">
        <v>1</v>
      </c>
      <c r="H348" s="172" t="s">
        <v>1622</v>
      </c>
      <c r="I348" s="174">
        <v>1.5</v>
      </c>
      <c r="J348" s="172" t="s">
        <v>1625</v>
      </c>
      <c r="K348" s="173" t="s">
        <v>10949</v>
      </c>
      <c r="L348" s="175" t="s">
        <v>11094</v>
      </c>
    </row>
    <row r="349" spans="1:12" x14ac:dyDescent="0.3">
      <c r="A349" s="171" t="s">
        <v>7789</v>
      </c>
      <c r="B349" s="172" t="s">
        <v>4845</v>
      </c>
      <c r="C349" s="172" t="s">
        <v>2757</v>
      </c>
      <c r="D349" s="173" t="s">
        <v>8856</v>
      </c>
      <c r="E349" s="173" t="s">
        <v>8856</v>
      </c>
      <c r="F349" s="173" t="s">
        <v>8856</v>
      </c>
      <c r="G349" s="172">
        <v>1</v>
      </c>
      <c r="H349" s="172" t="s">
        <v>1622</v>
      </c>
      <c r="I349" s="174">
        <v>0</v>
      </c>
      <c r="J349" s="172" t="s">
        <v>1625</v>
      </c>
      <c r="K349" s="173" t="s">
        <v>10979</v>
      </c>
      <c r="L349" s="175" t="s">
        <v>11094</v>
      </c>
    </row>
    <row r="350" spans="1:12" x14ac:dyDescent="0.3">
      <c r="A350" s="171" t="s">
        <v>7790</v>
      </c>
      <c r="B350" s="172" t="s">
        <v>4845</v>
      </c>
      <c r="C350" s="172" t="s">
        <v>2757</v>
      </c>
      <c r="D350" s="173" t="s">
        <v>8857</v>
      </c>
      <c r="E350" s="173" t="s">
        <v>4845</v>
      </c>
      <c r="F350" s="173" t="s">
        <v>8857</v>
      </c>
      <c r="G350" s="172">
        <v>1</v>
      </c>
      <c r="H350" s="172" t="s">
        <v>1622</v>
      </c>
      <c r="I350" s="174">
        <v>0</v>
      </c>
      <c r="J350" s="172" t="s">
        <v>1625</v>
      </c>
      <c r="K350" s="173" t="s">
        <v>10979</v>
      </c>
      <c r="L350" s="175" t="s">
        <v>11094</v>
      </c>
    </row>
    <row r="351" spans="1:12" x14ac:dyDescent="0.3">
      <c r="A351" s="171" t="s">
        <v>7791</v>
      </c>
      <c r="B351" s="172" t="s">
        <v>4845</v>
      </c>
      <c r="C351" s="172" t="s">
        <v>2757</v>
      </c>
      <c r="D351" s="173" t="s">
        <v>8858</v>
      </c>
      <c r="E351" s="173" t="s">
        <v>4845</v>
      </c>
      <c r="F351" s="173" t="s">
        <v>8858</v>
      </c>
      <c r="G351" s="172">
        <v>1</v>
      </c>
      <c r="H351" s="172" t="s">
        <v>1622</v>
      </c>
      <c r="I351" s="174">
        <v>0</v>
      </c>
      <c r="J351" s="172" t="s">
        <v>1625</v>
      </c>
      <c r="K351" s="173" t="s">
        <v>10979</v>
      </c>
      <c r="L351" s="175" t="s">
        <v>11094</v>
      </c>
    </row>
    <row r="352" spans="1:12" x14ac:dyDescent="0.3">
      <c r="A352" s="171" t="s">
        <v>7792</v>
      </c>
      <c r="B352" s="172" t="s">
        <v>4845</v>
      </c>
      <c r="C352" s="172" t="s">
        <v>2757</v>
      </c>
      <c r="D352" s="173" t="s">
        <v>8859</v>
      </c>
      <c r="E352" s="173" t="s">
        <v>4845</v>
      </c>
      <c r="F352" s="173" t="s">
        <v>8859</v>
      </c>
      <c r="G352" s="172">
        <v>1</v>
      </c>
      <c r="H352" s="172" t="s">
        <v>1622</v>
      </c>
      <c r="I352" s="174">
        <v>0</v>
      </c>
      <c r="J352" s="172" t="s">
        <v>1625</v>
      </c>
      <c r="K352" s="173" t="s">
        <v>10979</v>
      </c>
      <c r="L352" s="175" t="s">
        <v>11094</v>
      </c>
    </row>
    <row r="353" spans="1:12" x14ac:dyDescent="0.3">
      <c r="A353" s="171" t="s">
        <v>7793</v>
      </c>
      <c r="B353" s="172" t="s">
        <v>4845</v>
      </c>
      <c r="C353" s="172" t="s">
        <v>2757</v>
      </c>
      <c r="D353" s="173" t="s">
        <v>8860</v>
      </c>
      <c r="E353" s="173" t="s">
        <v>4845</v>
      </c>
      <c r="F353" s="173" t="s">
        <v>8860</v>
      </c>
      <c r="G353" s="172">
        <v>1</v>
      </c>
      <c r="H353" s="172" t="s">
        <v>1622</v>
      </c>
      <c r="I353" s="174">
        <v>0</v>
      </c>
      <c r="J353" s="172" t="s">
        <v>1625</v>
      </c>
      <c r="K353" s="173" t="s">
        <v>10979</v>
      </c>
      <c r="L353" s="175" t="s">
        <v>11094</v>
      </c>
    </row>
    <row r="354" spans="1:12" x14ac:dyDescent="0.3">
      <c r="A354" s="171" t="s">
        <v>7794</v>
      </c>
      <c r="B354" s="172" t="s">
        <v>4845</v>
      </c>
      <c r="C354" s="172" t="s">
        <v>2757</v>
      </c>
      <c r="D354" s="173" t="s">
        <v>8861</v>
      </c>
      <c r="E354" s="173" t="s">
        <v>4845</v>
      </c>
      <c r="F354" s="173" t="s">
        <v>8861</v>
      </c>
      <c r="G354" s="172">
        <v>1</v>
      </c>
      <c r="H354" s="172" t="s">
        <v>1622</v>
      </c>
      <c r="I354" s="174">
        <v>0</v>
      </c>
      <c r="J354" s="172" t="s">
        <v>1625</v>
      </c>
      <c r="K354" s="173" t="s">
        <v>10979</v>
      </c>
      <c r="L354" s="175" t="s">
        <v>11094</v>
      </c>
    </row>
    <row r="355" spans="1:12" x14ac:dyDescent="0.3">
      <c r="A355" s="171" t="s">
        <v>7795</v>
      </c>
      <c r="B355" s="172" t="s">
        <v>4845</v>
      </c>
      <c r="C355" s="172" t="s">
        <v>2757</v>
      </c>
      <c r="D355" s="173" t="s">
        <v>8862</v>
      </c>
      <c r="E355" s="173" t="s">
        <v>4845</v>
      </c>
      <c r="F355" s="173" t="s">
        <v>8862</v>
      </c>
      <c r="G355" s="172">
        <v>1</v>
      </c>
      <c r="H355" s="172" t="s">
        <v>1622</v>
      </c>
      <c r="I355" s="174">
        <v>0</v>
      </c>
      <c r="J355" s="172" t="s">
        <v>1625</v>
      </c>
      <c r="K355" s="173" t="s">
        <v>10979</v>
      </c>
      <c r="L355" s="175" t="s">
        <v>11094</v>
      </c>
    </row>
    <row r="356" spans="1:12" x14ac:dyDescent="0.3">
      <c r="A356" s="171" t="s">
        <v>7796</v>
      </c>
      <c r="B356" s="172" t="s">
        <v>4845</v>
      </c>
      <c r="C356" s="172" t="s">
        <v>2757</v>
      </c>
      <c r="D356" s="173" t="s">
        <v>8863</v>
      </c>
      <c r="E356" s="173" t="s">
        <v>4845</v>
      </c>
      <c r="F356" s="173" t="s">
        <v>8863</v>
      </c>
      <c r="G356" s="172">
        <v>1</v>
      </c>
      <c r="H356" s="172" t="s">
        <v>1622</v>
      </c>
      <c r="I356" s="174">
        <v>0</v>
      </c>
      <c r="J356" s="172" t="s">
        <v>1625</v>
      </c>
      <c r="K356" s="173" t="s">
        <v>10979</v>
      </c>
      <c r="L356" s="175" t="s">
        <v>11094</v>
      </c>
    </row>
    <row r="357" spans="1:12" x14ac:dyDescent="0.3">
      <c r="A357" s="171" t="s">
        <v>7797</v>
      </c>
      <c r="B357" s="172" t="s">
        <v>4845</v>
      </c>
      <c r="C357" s="172" t="s">
        <v>2757</v>
      </c>
      <c r="D357" s="173" t="s">
        <v>8864</v>
      </c>
      <c r="E357" s="173" t="s">
        <v>4845</v>
      </c>
      <c r="F357" s="173" t="s">
        <v>8864</v>
      </c>
      <c r="G357" s="172">
        <v>1</v>
      </c>
      <c r="H357" s="172" t="s">
        <v>1622</v>
      </c>
      <c r="I357" s="174">
        <v>0</v>
      </c>
      <c r="J357" s="172" t="s">
        <v>1625</v>
      </c>
      <c r="K357" s="173" t="s">
        <v>10979</v>
      </c>
      <c r="L357" s="175" t="s">
        <v>11094</v>
      </c>
    </row>
    <row r="358" spans="1:12" x14ac:dyDescent="0.3">
      <c r="A358" s="171" t="s">
        <v>7798</v>
      </c>
      <c r="B358" s="172" t="s">
        <v>4845</v>
      </c>
      <c r="C358" s="172" t="s">
        <v>2757</v>
      </c>
      <c r="D358" s="173" t="s">
        <v>8865</v>
      </c>
      <c r="E358" s="173" t="s">
        <v>4845</v>
      </c>
      <c r="F358" s="173" t="s">
        <v>8865</v>
      </c>
      <c r="G358" s="172">
        <v>1</v>
      </c>
      <c r="H358" s="172" t="s">
        <v>1622</v>
      </c>
      <c r="I358" s="174">
        <v>0</v>
      </c>
      <c r="J358" s="172" t="s">
        <v>1625</v>
      </c>
      <c r="K358" s="173" t="s">
        <v>10979</v>
      </c>
      <c r="L358" s="175" t="s">
        <v>11094</v>
      </c>
    </row>
    <row r="359" spans="1:12" x14ac:dyDescent="0.3">
      <c r="A359" s="171" t="s">
        <v>7799</v>
      </c>
      <c r="B359" s="172" t="s">
        <v>4845</v>
      </c>
      <c r="C359" s="172" t="s">
        <v>2757</v>
      </c>
      <c r="D359" s="173" t="s">
        <v>8866</v>
      </c>
      <c r="E359" s="173" t="s">
        <v>4845</v>
      </c>
      <c r="F359" s="173" t="s">
        <v>8866</v>
      </c>
      <c r="G359" s="172">
        <v>1</v>
      </c>
      <c r="H359" s="172" t="s">
        <v>1622</v>
      </c>
      <c r="I359" s="174">
        <v>0</v>
      </c>
      <c r="J359" s="172" t="s">
        <v>1625</v>
      </c>
      <c r="K359" s="173" t="s">
        <v>10979</v>
      </c>
      <c r="L359" s="175" t="s">
        <v>11094</v>
      </c>
    </row>
    <row r="360" spans="1:12" x14ac:dyDescent="0.3">
      <c r="A360" s="171" t="s">
        <v>7800</v>
      </c>
      <c r="B360" s="172" t="s">
        <v>4845</v>
      </c>
      <c r="C360" s="172" t="s">
        <v>2757</v>
      </c>
      <c r="D360" s="173" t="s">
        <v>8867</v>
      </c>
      <c r="E360" s="173" t="s">
        <v>4845</v>
      </c>
      <c r="F360" s="173" t="s">
        <v>8867</v>
      </c>
      <c r="G360" s="172">
        <v>1</v>
      </c>
      <c r="H360" s="172" t="s">
        <v>1622</v>
      </c>
      <c r="I360" s="174">
        <v>0</v>
      </c>
      <c r="J360" s="172" t="s">
        <v>1625</v>
      </c>
      <c r="K360" s="173" t="s">
        <v>10979</v>
      </c>
      <c r="L360" s="175" t="s">
        <v>11094</v>
      </c>
    </row>
    <row r="361" spans="1:12" x14ac:dyDescent="0.3">
      <c r="A361" s="171" t="s">
        <v>7801</v>
      </c>
      <c r="B361" s="172" t="s">
        <v>4845</v>
      </c>
      <c r="C361" s="172" t="s">
        <v>2757</v>
      </c>
      <c r="D361" s="173" t="s">
        <v>8868</v>
      </c>
      <c r="E361" s="173" t="s">
        <v>4845</v>
      </c>
      <c r="F361" s="173" t="s">
        <v>8868</v>
      </c>
      <c r="G361" s="172">
        <v>1</v>
      </c>
      <c r="H361" s="172" t="s">
        <v>1622</v>
      </c>
      <c r="I361" s="174">
        <v>0</v>
      </c>
      <c r="J361" s="172" t="s">
        <v>1625</v>
      </c>
      <c r="K361" s="173" t="s">
        <v>10979</v>
      </c>
      <c r="L361" s="175" t="s">
        <v>11094</v>
      </c>
    </row>
    <row r="362" spans="1:12" x14ac:dyDescent="0.3">
      <c r="A362" s="171" t="s">
        <v>7802</v>
      </c>
      <c r="B362" s="172" t="s">
        <v>4845</v>
      </c>
      <c r="C362" s="172" t="s">
        <v>2757</v>
      </c>
      <c r="D362" s="173" t="s">
        <v>8869</v>
      </c>
      <c r="E362" s="173" t="s">
        <v>4845</v>
      </c>
      <c r="F362" s="173" t="s">
        <v>8869</v>
      </c>
      <c r="G362" s="172">
        <v>1</v>
      </c>
      <c r="H362" s="172" t="s">
        <v>1622</v>
      </c>
      <c r="I362" s="174">
        <v>0</v>
      </c>
      <c r="J362" s="172" t="s">
        <v>1625</v>
      </c>
      <c r="K362" s="173" t="s">
        <v>10979</v>
      </c>
      <c r="L362" s="175" t="s">
        <v>11094</v>
      </c>
    </row>
    <row r="363" spans="1:12" x14ac:dyDescent="0.3">
      <c r="A363" s="171" t="s">
        <v>7803</v>
      </c>
      <c r="B363" s="172" t="s">
        <v>4845</v>
      </c>
      <c r="C363" s="172" t="s">
        <v>2757</v>
      </c>
      <c r="D363" s="173" t="s">
        <v>8870</v>
      </c>
      <c r="E363" s="173" t="s">
        <v>4845</v>
      </c>
      <c r="F363" s="173" t="s">
        <v>8870</v>
      </c>
      <c r="G363" s="172">
        <v>1</v>
      </c>
      <c r="H363" s="172" t="s">
        <v>1622</v>
      </c>
      <c r="I363" s="174">
        <v>0</v>
      </c>
      <c r="J363" s="172" t="s">
        <v>1625</v>
      </c>
      <c r="K363" s="173" t="s">
        <v>10979</v>
      </c>
      <c r="L363" s="175" t="s">
        <v>11094</v>
      </c>
    </row>
    <row r="364" spans="1:12" x14ac:dyDescent="0.3">
      <c r="A364" s="171" t="s">
        <v>7804</v>
      </c>
      <c r="B364" s="172" t="s">
        <v>4845</v>
      </c>
      <c r="C364" s="172" t="s">
        <v>2757</v>
      </c>
      <c r="D364" s="173" t="s">
        <v>8871</v>
      </c>
      <c r="E364" s="173" t="s">
        <v>4845</v>
      </c>
      <c r="F364" s="173" t="s">
        <v>8871</v>
      </c>
      <c r="G364" s="172">
        <v>1</v>
      </c>
      <c r="H364" s="172" t="s">
        <v>1622</v>
      </c>
      <c r="I364" s="174">
        <v>0</v>
      </c>
      <c r="J364" s="172" t="s">
        <v>1625</v>
      </c>
      <c r="K364" s="173" t="s">
        <v>10979</v>
      </c>
      <c r="L364" s="175" t="s">
        <v>11094</v>
      </c>
    </row>
    <row r="365" spans="1:12" x14ac:dyDescent="0.3">
      <c r="A365" s="171" t="s">
        <v>7805</v>
      </c>
      <c r="B365" s="172" t="s">
        <v>4845</v>
      </c>
      <c r="C365" s="172" t="s">
        <v>2757</v>
      </c>
      <c r="D365" s="173" t="s">
        <v>8872</v>
      </c>
      <c r="E365" s="173" t="s">
        <v>4845</v>
      </c>
      <c r="F365" s="173" t="s">
        <v>8872</v>
      </c>
      <c r="G365" s="172">
        <v>1</v>
      </c>
      <c r="H365" s="172" t="s">
        <v>1622</v>
      </c>
      <c r="I365" s="174">
        <v>0</v>
      </c>
      <c r="J365" s="172" t="s">
        <v>1625</v>
      </c>
      <c r="K365" s="173" t="s">
        <v>10979</v>
      </c>
      <c r="L365" s="175" t="s">
        <v>11094</v>
      </c>
    </row>
    <row r="366" spans="1:12" x14ac:dyDescent="0.3">
      <c r="A366" s="171" t="s">
        <v>7806</v>
      </c>
      <c r="B366" s="172" t="s">
        <v>4845</v>
      </c>
      <c r="C366" s="172" t="s">
        <v>2757</v>
      </c>
      <c r="D366" s="173" t="s">
        <v>8873</v>
      </c>
      <c r="E366" s="173" t="s">
        <v>4845</v>
      </c>
      <c r="F366" s="173" t="s">
        <v>8873</v>
      </c>
      <c r="G366" s="172">
        <v>1</v>
      </c>
      <c r="H366" s="172" t="s">
        <v>1622</v>
      </c>
      <c r="I366" s="174">
        <v>0</v>
      </c>
      <c r="J366" s="172" t="s">
        <v>1625</v>
      </c>
      <c r="K366" s="173" t="s">
        <v>10979</v>
      </c>
      <c r="L366" s="175" t="s">
        <v>11094</v>
      </c>
    </row>
    <row r="367" spans="1:12" x14ac:dyDescent="0.3">
      <c r="A367" s="171" t="s">
        <v>7807</v>
      </c>
      <c r="B367" s="172" t="s">
        <v>4845</v>
      </c>
      <c r="C367" s="172" t="s">
        <v>2757</v>
      </c>
      <c r="D367" s="173" t="s">
        <v>8874</v>
      </c>
      <c r="E367" s="173" t="s">
        <v>4845</v>
      </c>
      <c r="F367" s="173" t="s">
        <v>8874</v>
      </c>
      <c r="G367" s="172">
        <v>1</v>
      </c>
      <c r="H367" s="172" t="s">
        <v>1622</v>
      </c>
      <c r="I367" s="174">
        <v>0</v>
      </c>
      <c r="J367" s="172" t="s">
        <v>1625</v>
      </c>
      <c r="K367" s="173" t="s">
        <v>10979</v>
      </c>
      <c r="L367" s="175" t="s">
        <v>11094</v>
      </c>
    </row>
    <row r="368" spans="1:12" x14ac:dyDescent="0.3">
      <c r="A368" s="171" t="s">
        <v>7808</v>
      </c>
      <c r="B368" s="172" t="s">
        <v>4845</v>
      </c>
      <c r="C368" s="172" t="s">
        <v>2757</v>
      </c>
      <c r="D368" s="173" t="s">
        <v>8875</v>
      </c>
      <c r="E368" s="173" t="s">
        <v>4845</v>
      </c>
      <c r="F368" s="173" t="s">
        <v>8875</v>
      </c>
      <c r="G368" s="172">
        <v>1</v>
      </c>
      <c r="H368" s="172" t="s">
        <v>1622</v>
      </c>
      <c r="I368" s="174">
        <v>0</v>
      </c>
      <c r="J368" s="172" t="s">
        <v>1625</v>
      </c>
      <c r="K368" s="173" t="s">
        <v>10979</v>
      </c>
      <c r="L368" s="175" t="s">
        <v>11094</v>
      </c>
    </row>
    <row r="369" spans="1:12" x14ac:dyDescent="0.3">
      <c r="A369" s="171" t="s">
        <v>7809</v>
      </c>
      <c r="B369" s="172" t="s">
        <v>4845</v>
      </c>
      <c r="C369" s="172" t="s">
        <v>2757</v>
      </c>
      <c r="D369" s="173" t="s">
        <v>8876</v>
      </c>
      <c r="E369" s="173" t="s">
        <v>4845</v>
      </c>
      <c r="F369" s="173" t="s">
        <v>8876</v>
      </c>
      <c r="G369" s="172">
        <v>1</v>
      </c>
      <c r="H369" s="172" t="s">
        <v>1622</v>
      </c>
      <c r="I369" s="174">
        <v>0</v>
      </c>
      <c r="J369" s="172" t="s">
        <v>1625</v>
      </c>
      <c r="K369" s="173" t="s">
        <v>10979</v>
      </c>
      <c r="L369" s="175" t="s">
        <v>11094</v>
      </c>
    </row>
    <row r="370" spans="1:12" x14ac:dyDescent="0.3">
      <c r="A370" s="171" t="s">
        <v>7810</v>
      </c>
      <c r="B370" s="172" t="s">
        <v>4845</v>
      </c>
      <c r="C370" s="172" t="s">
        <v>2757</v>
      </c>
      <c r="D370" s="173" t="s">
        <v>8877</v>
      </c>
      <c r="E370" s="173" t="s">
        <v>4845</v>
      </c>
      <c r="F370" s="173" t="s">
        <v>8877</v>
      </c>
      <c r="G370" s="172">
        <v>1</v>
      </c>
      <c r="H370" s="172" t="s">
        <v>1622</v>
      </c>
      <c r="I370" s="174">
        <v>0</v>
      </c>
      <c r="J370" s="172" t="s">
        <v>1625</v>
      </c>
      <c r="K370" s="173" t="s">
        <v>10979</v>
      </c>
      <c r="L370" s="175" t="s">
        <v>11094</v>
      </c>
    </row>
    <row r="371" spans="1:12" x14ac:dyDescent="0.3">
      <c r="A371" s="171" t="s">
        <v>7811</v>
      </c>
      <c r="B371" s="172" t="s">
        <v>4845</v>
      </c>
      <c r="C371" s="172" t="s">
        <v>2757</v>
      </c>
      <c r="D371" s="173" t="s">
        <v>8878</v>
      </c>
      <c r="E371" s="173" t="s">
        <v>4845</v>
      </c>
      <c r="F371" s="173" t="s">
        <v>8878</v>
      </c>
      <c r="G371" s="172">
        <v>1</v>
      </c>
      <c r="H371" s="172" t="s">
        <v>1622</v>
      </c>
      <c r="I371" s="174">
        <v>0</v>
      </c>
      <c r="J371" s="172" t="s">
        <v>1625</v>
      </c>
      <c r="K371" s="173" t="s">
        <v>10979</v>
      </c>
      <c r="L371" s="175" t="s">
        <v>11094</v>
      </c>
    </row>
    <row r="372" spans="1:12" x14ac:dyDescent="0.3">
      <c r="A372" s="171" t="s">
        <v>7812</v>
      </c>
      <c r="B372" s="172" t="s">
        <v>4845</v>
      </c>
      <c r="C372" s="172" t="s">
        <v>2757</v>
      </c>
      <c r="D372" s="173" t="s">
        <v>8879</v>
      </c>
      <c r="E372" s="173" t="s">
        <v>4845</v>
      </c>
      <c r="F372" s="173" t="s">
        <v>8879</v>
      </c>
      <c r="G372" s="172">
        <v>1</v>
      </c>
      <c r="H372" s="172" t="s">
        <v>1622</v>
      </c>
      <c r="I372" s="174">
        <v>0</v>
      </c>
      <c r="J372" s="172" t="s">
        <v>1625</v>
      </c>
      <c r="K372" s="173" t="s">
        <v>10979</v>
      </c>
      <c r="L372" s="175" t="s">
        <v>11094</v>
      </c>
    </row>
    <row r="373" spans="1:12" x14ac:dyDescent="0.3">
      <c r="A373" s="171" t="s">
        <v>7813</v>
      </c>
      <c r="B373" s="172" t="s">
        <v>4845</v>
      </c>
      <c r="C373" s="172" t="s">
        <v>594</v>
      </c>
      <c r="D373" s="173" t="s">
        <v>8880</v>
      </c>
      <c r="E373" s="173" t="s">
        <v>9794</v>
      </c>
      <c r="F373" s="173" t="s">
        <v>8880</v>
      </c>
      <c r="G373" s="172">
        <v>2</v>
      </c>
      <c r="H373" s="172" t="s">
        <v>1622</v>
      </c>
      <c r="I373" s="174">
        <v>5</v>
      </c>
      <c r="J373" s="172" t="s">
        <v>1625</v>
      </c>
      <c r="K373" s="173" t="s">
        <v>612</v>
      </c>
      <c r="L373" s="175" t="s">
        <v>11094</v>
      </c>
    </row>
    <row r="374" spans="1:12" x14ac:dyDescent="0.3">
      <c r="A374" s="171" t="s">
        <v>7814</v>
      </c>
      <c r="B374" s="172" t="s">
        <v>4845</v>
      </c>
      <c r="C374" s="172" t="s">
        <v>594</v>
      </c>
      <c r="D374" s="173" t="s">
        <v>8881</v>
      </c>
      <c r="E374" s="173" t="s">
        <v>9795</v>
      </c>
      <c r="F374" s="173" t="s">
        <v>8881</v>
      </c>
      <c r="G374" s="172">
        <v>2</v>
      </c>
      <c r="H374" s="172" t="s">
        <v>1622</v>
      </c>
      <c r="I374" s="174">
        <v>5</v>
      </c>
      <c r="J374" s="172" t="s">
        <v>1625</v>
      </c>
      <c r="K374" s="173" t="s">
        <v>612</v>
      </c>
      <c r="L374" s="175" t="s">
        <v>11094</v>
      </c>
    </row>
    <row r="375" spans="1:12" x14ac:dyDescent="0.3">
      <c r="A375" s="171" t="s">
        <v>7815</v>
      </c>
      <c r="B375" s="172" t="s">
        <v>4845</v>
      </c>
      <c r="C375" s="172" t="s">
        <v>602</v>
      </c>
      <c r="D375" s="173" t="s">
        <v>8882</v>
      </c>
      <c r="E375" s="173" t="s">
        <v>9796</v>
      </c>
      <c r="F375" s="173" t="s">
        <v>10466</v>
      </c>
      <c r="G375" s="172">
        <v>1</v>
      </c>
      <c r="H375" s="172" t="s">
        <v>1622</v>
      </c>
      <c r="I375" s="174">
        <v>0</v>
      </c>
      <c r="J375" s="172" t="s">
        <v>1625</v>
      </c>
      <c r="K375" s="173" t="s">
        <v>10980</v>
      </c>
      <c r="L375" s="175" t="s">
        <v>11094</v>
      </c>
    </row>
    <row r="376" spans="1:12" x14ac:dyDescent="0.3">
      <c r="A376" s="171" t="s">
        <v>7816</v>
      </c>
      <c r="B376" s="172" t="s">
        <v>4845</v>
      </c>
      <c r="C376" s="172" t="s">
        <v>602</v>
      </c>
      <c r="D376" s="173" t="s">
        <v>8883</v>
      </c>
      <c r="E376" s="173" t="s">
        <v>9797</v>
      </c>
      <c r="F376" s="173" t="s">
        <v>10467</v>
      </c>
      <c r="G376" s="172">
        <v>1</v>
      </c>
      <c r="H376" s="172" t="s">
        <v>1622</v>
      </c>
      <c r="I376" s="174">
        <v>0</v>
      </c>
      <c r="J376" s="172" t="s">
        <v>1625</v>
      </c>
      <c r="K376" s="173" t="s">
        <v>10980</v>
      </c>
      <c r="L376" s="175" t="s">
        <v>11094</v>
      </c>
    </row>
    <row r="377" spans="1:12" x14ac:dyDescent="0.3">
      <c r="A377" s="171" t="s">
        <v>7817</v>
      </c>
      <c r="B377" s="172" t="s">
        <v>4845</v>
      </c>
      <c r="C377" s="172" t="s">
        <v>602</v>
      </c>
      <c r="D377" s="173" t="s">
        <v>8884</v>
      </c>
      <c r="E377" s="173" t="s">
        <v>9798</v>
      </c>
      <c r="F377" s="173" t="s">
        <v>10468</v>
      </c>
      <c r="G377" s="172">
        <v>1</v>
      </c>
      <c r="H377" s="172" t="s">
        <v>1622</v>
      </c>
      <c r="I377" s="174">
        <v>0</v>
      </c>
      <c r="J377" s="172" t="s">
        <v>1625</v>
      </c>
      <c r="K377" s="173" t="s">
        <v>10980</v>
      </c>
      <c r="L377" s="175" t="s">
        <v>11094</v>
      </c>
    </row>
    <row r="378" spans="1:12" x14ac:dyDescent="0.3">
      <c r="A378" s="171" t="s">
        <v>7818</v>
      </c>
      <c r="B378" s="172" t="s">
        <v>4845</v>
      </c>
      <c r="C378" s="172" t="s">
        <v>602</v>
      </c>
      <c r="D378" s="173" t="s">
        <v>8885</v>
      </c>
      <c r="E378" s="173" t="s">
        <v>9799</v>
      </c>
      <c r="F378" s="173" t="s">
        <v>10469</v>
      </c>
      <c r="G378" s="172">
        <v>1</v>
      </c>
      <c r="H378" s="172" t="s">
        <v>1622</v>
      </c>
      <c r="I378" s="174">
        <v>0</v>
      </c>
      <c r="J378" s="172" t="s">
        <v>1625</v>
      </c>
      <c r="K378" s="173" t="s">
        <v>10980</v>
      </c>
      <c r="L378" s="175" t="s">
        <v>11094</v>
      </c>
    </row>
    <row r="379" spans="1:12" x14ac:dyDescent="0.3">
      <c r="A379" s="171" t="s">
        <v>7819</v>
      </c>
      <c r="B379" s="172" t="s">
        <v>4845</v>
      </c>
      <c r="C379" s="172" t="s">
        <v>602</v>
      </c>
      <c r="D379" s="173" t="s">
        <v>8886</v>
      </c>
      <c r="E379" s="173" t="s">
        <v>9800</v>
      </c>
      <c r="F379" s="173" t="s">
        <v>10470</v>
      </c>
      <c r="G379" s="172">
        <v>1</v>
      </c>
      <c r="H379" s="172" t="s">
        <v>1622</v>
      </c>
      <c r="I379" s="174">
        <v>0</v>
      </c>
      <c r="J379" s="172" t="s">
        <v>1625</v>
      </c>
      <c r="K379" s="173" t="s">
        <v>10980</v>
      </c>
      <c r="L379" s="175" t="s">
        <v>11094</v>
      </c>
    </row>
    <row r="380" spans="1:12" x14ac:dyDescent="0.3">
      <c r="A380" s="171" t="s">
        <v>7820</v>
      </c>
      <c r="B380" s="172" t="s">
        <v>4845</v>
      </c>
      <c r="C380" s="172" t="s">
        <v>602</v>
      </c>
      <c r="D380" s="173" t="s">
        <v>8887</v>
      </c>
      <c r="E380" s="173" t="s">
        <v>9801</v>
      </c>
      <c r="F380" s="173" t="s">
        <v>10471</v>
      </c>
      <c r="G380" s="172">
        <v>1</v>
      </c>
      <c r="H380" s="172" t="s">
        <v>1622</v>
      </c>
      <c r="I380" s="174">
        <v>0</v>
      </c>
      <c r="J380" s="172" t="s">
        <v>1625</v>
      </c>
      <c r="K380" s="173" t="s">
        <v>10980</v>
      </c>
      <c r="L380" s="175" t="s">
        <v>11094</v>
      </c>
    </row>
    <row r="381" spans="1:12" x14ac:dyDescent="0.3">
      <c r="A381" s="171" t="s">
        <v>7821</v>
      </c>
      <c r="B381" s="172" t="s">
        <v>4845</v>
      </c>
      <c r="C381" s="172" t="s">
        <v>602</v>
      </c>
      <c r="D381" s="173" t="s">
        <v>8888</v>
      </c>
      <c r="E381" s="173" t="s">
        <v>9802</v>
      </c>
      <c r="F381" s="173" t="s">
        <v>10472</v>
      </c>
      <c r="G381" s="172">
        <v>1</v>
      </c>
      <c r="H381" s="172" t="s">
        <v>1622</v>
      </c>
      <c r="I381" s="174">
        <v>0</v>
      </c>
      <c r="J381" s="172" t="s">
        <v>1625</v>
      </c>
      <c r="K381" s="173" t="s">
        <v>10980</v>
      </c>
      <c r="L381" s="175" t="s">
        <v>11094</v>
      </c>
    </row>
    <row r="382" spans="1:12" x14ac:dyDescent="0.3">
      <c r="A382" s="171" t="s">
        <v>7822</v>
      </c>
      <c r="B382" s="172" t="s">
        <v>4845</v>
      </c>
      <c r="C382" s="172" t="s">
        <v>602</v>
      </c>
      <c r="D382" s="173" t="s">
        <v>8889</v>
      </c>
      <c r="E382" s="173" t="s">
        <v>9803</v>
      </c>
      <c r="F382" s="173" t="s">
        <v>10473</v>
      </c>
      <c r="G382" s="172">
        <v>1</v>
      </c>
      <c r="H382" s="172" t="s">
        <v>1622</v>
      </c>
      <c r="I382" s="174">
        <v>0</v>
      </c>
      <c r="J382" s="172" t="s">
        <v>1625</v>
      </c>
      <c r="K382" s="173" t="s">
        <v>10980</v>
      </c>
      <c r="L382" s="175" t="s">
        <v>11094</v>
      </c>
    </row>
    <row r="383" spans="1:12" x14ac:dyDescent="0.3">
      <c r="A383" s="171" t="s">
        <v>7823</v>
      </c>
      <c r="B383" s="172" t="s">
        <v>4845</v>
      </c>
      <c r="C383" s="172" t="s">
        <v>602</v>
      </c>
      <c r="D383" s="173" t="s">
        <v>8890</v>
      </c>
      <c r="E383" s="173" t="s">
        <v>9804</v>
      </c>
      <c r="F383" s="173" t="s">
        <v>10474</v>
      </c>
      <c r="G383" s="172">
        <v>1</v>
      </c>
      <c r="H383" s="172" t="s">
        <v>1622</v>
      </c>
      <c r="I383" s="174">
        <v>0</v>
      </c>
      <c r="J383" s="172" t="s">
        <v>1625</v>
      </c>
      <c r="K383" s="173" t="s">
        <v>10981</v>
      </c>
      <c r="L383" s="175" t="s">
        <v>11094</v>
      </c>
    </row>
    <row r="384" spans="1:12" x14ac:dyDescent="0.3">
      <c r="A384" s="171" t="s">
        <v>7824</v>
      </c>
      <c r="B384" s="172" t="s">
        <v>4845</v>
      </c>
      <c r="C384" s="172" t="s">
        <v>602</v>
      </c>
      <c r="D384" s="173" t="s">
        <v>8891</v>
      </c>
      <c r="E384" s="173" t="s">
        <v>9805</v>
      </c>
      <c r="F384" s="173" t="s">
        <v>10475</v>
      </c>
      <c r="G384" s="172">
        <v>1</v>
      </c>
      <c r="H384" s="172" t="s">
        <v>1622</v>
      </c>
      <c r="I384" s="174">
        <v>0</v>
      </c>
      <c r="J384" s="172" t="s">
        <v>1625</v>
      </c>
      <c r="K384" s="173" t="s">
        <v>10981</v>
      </c>
      <c r="L384" s="175" t="s">
        <v>11094</v>
      </c>
    </row>
    <row r="385" spans="1:12" x14ac:dyDescent="0.3">
      <c r="A385" s="171" t="s">
        <v>7825</v>
      </c>
      <c r="B385" s="172" t="s">
        <v>4845</v>
      </c>
      <c r="C385" s="172" t="s">
        <v>602</v>
      </c>
      <c r="D385" s="173" t="s">
        <v>8892</v>
      </c>
      <c r="E385" s="173" t="s">
        <v>9806</v>
      </c>
      <c r="F385" s="173" t="s">
        <v>10476</v>
      </c>
      <c r="G385" s="172">
        <v>1</v>
      </c>
      <c r="H385" s="172" t="s">
        <v>1622</v>
      </c>
      <c r="I385" s="174">
        <v>0</v>
      </c>
      <c r="J385" s="172" t="s">
        <v>1625</v>
      </c>
      <c r="K385" s="173" t="s">
        <v>10981</v>
      </c>
      <c r="L385" s="175" t="s">
        <v>11094</v>
      </c>
    </row>
    <row r="386" spans="1:12" x14ac:dyDescent="0.3">
      <c r="A386" s="171" t="s">
        <v>7826</v>
      </c>
      <c r="B386" s="172" t="s">
        <v>4845</v>
      </c>
      <c r="C386" s="172" t="s">
        <v>602</v>
      </c>
      <c r="D386" s="173" t="s">
        <v>8893</v>
      </c>
      <c r="E386" s="173" t="s">
        <v>9807</v>
      </c>
      <c r="F386" s="173" t="s">
        <v>10477</v>
      </c>
      <c r="G386" s="172">
        <v>1</v>
      </c>
      <c r="H386" s="172" t="s">
        <v>1622</v>
      </c>
      <c r="I386" s="174">
        <v>0</v>
      </c>
      <c r="J386" s="172" t="s">
        <v>1625</v>
      </c>
      <c r="K386" s="173" t="s">
        <v>10981</v>
      </c>
      <c r="L386" s="175" t="s">
        <v>11094</v>
      </c>
    </row>
    <row r="387" spans="1:12" x14ac:dyDescent="0.3">
      <c r="A387" s="171" t="s">
        <v>7827</v>
      </c>
      <c r="B387" s="172" t="s">
        <v>4845</v>
      </c>
      <c r="C387" s="172" t="s">
        <v>602</v>
      </c>
      <c r="D387" s="173" t="s">
        <v>8894</v>
      </c>
      <c r="E387" s="173" t="s">
        <v>9808</v>
      </c>
      <c r="F387" s="173" t="s">
        <v>10478</v>
      </c>
      <c r="G387" s="172">
        <v>1</v>
      </c>
      <c r="H387" s="172" t="s">
        <v>1622</v>
      </c>
      <c r="I387" s="174">
        <v>0</v>
      </c>
      <c r="J387" s="172" t="s">
        <v>1625</v>
      </c>
      <c r="K387" s="173" t="s">
        <v>10981</v>
      </c>
      <c r="L387" s="175" t="s">
        <v>11094</v>
      </c>
    </row>
    <row r="388" spans="1:12" x14ac:dyDescent="0.3">
      <c r="A388" s="171" t="s">
        <v>7828</v>
      </c>
      <c r="B388" s="172" t="s">
        <v>4845</v>
      </c>
      <c r="C388" s="172" t="s">
        <v>602</v>
      </c>
      <c r="D388" s="173" t="s">
        <v>8895</v>
      </c>
      <c r="E388" s="173" t="s">
        <v>9809</v>
      </c>
      <c r="F388" s="173" t="s">
        <v>10479</v>
      </c>
      <c r="G388" s="172">
        <v>1</v>
      </c>
      <c r="H388" s="172" t="s">
        <v>1622</v>
      </c>
      <c r="I388" s="174">
        <v>0</v>
      </c>
      <c r="J388" s="172" t="s">
        <v>1625</v>
      </c>
      <c r="K388" s="173" t="s">
        <v>10981</v>
      </c>
      <c r="L388" s="175" t="s">
        <v>11094</v>
      </c>
    </row>
    <row r="389" spans="1:12" x14ac:dyDescent="0.3">
      <c r="A389" s="171" t="s">
        <v>7829</v>
      </c>
      <c r="B389" s="172" t="s">
        <v>4845</v>
      </c>
      <c r="C389" s="172" t="s">
        <v>602</v>
      </c>
      <c r="D389" s="173" t="s">
        <v>8896</v>
      </c>
      <c r="E389" s="173" t="s">
        <v>9810</v>
      </c>
      <c r="F389" s="173" t="s">
        <v>10480</v>
      </c>
      <c r="G389" s="172">
        <v>1</v>
      </c>
      <c r="H389" s="172" t="s">
        <v>1622</v>
      </c>
      <c r="I389" s="174">
        <v>0</v>
      </c>
      <c r="J389" s="172" t="s">
        <v>1625</v>
      </c>
      <c r="K389" s="173" t="s">
        <v>10981</v>
      </c>
      <c r="L389" s="175" t="s">
        <v>11094</v>
      </c>
    </row>
    <row r="390" spans="1:12" x14ac:dyDescent="0.3">
      <c r="A390" s="171" t="s">
        <v>7830</v>
      </c>
      <c r="B390" s="172" t="s">
        <v>4845</v>
      </c>
      <c r="C390" s="172" t="s">
        <v>602</v>
      </c>
      <c r="D390" s="173" t="s">
        <v>8897</v>
      </c>
      <c r="E390" s="173" t="s">
        <v>9811</v>
      </c>
      <c r="F390" s="173" t="s">
        <v>10481</v>
      </c>
      <c r="G390" s="172">
        <v>1</v>
      </c>
      <c r="H390" s="172" t="s">
        <v>1622</v>
      </c>
      <c r="I390" s="174">
        <v>0</v>
      </c>
      <c r="J390" s="172" t="s">
        <v>1625</v>
      </c>
      <c r="K390" s="173" t="s">
        <v>10981</v>
      </c>
      <c r="L390" s="175" t="s">
        <v>11094</v>
      </c>
    </row>
    <row r="391" spans="1:12" x14ac:dyDescent="0.3">
      <c r="A391" s="171" t="s">
        <v>7831</v>
      </c>
      <c r="B391" s="172" t="s">
        <v>4845</v>
      </c>
      <c r="C391" s="172" t="s">
        <v>602</v>
      </c>
      <c r="D391" s="173" t="s">
        <v>8898</v>
      </c>
      <c r="E391" s="173" t="s">
        <v>9812</v>
      </c>
      <c r="F391" s="173" t="s">
        <v>10482</v>
      </c>
      <c r="G391" s="172">
        <v>1</v>
      </c>
      <c r="H391" s="172" t="s">
        <v>1622</v>
      </c>
      <c r="I391" s="174">
        <v>0</v>
      </c>
      <c r="J391" s="172" t="s">
        <v>1625</v>
      </c>
      <c r="K391" s="173" t="s">
        <v>10981</v>
      </c>
      <c r="L391" s="175" t="s">
        <v>11094</v>
      </c>
    </row>
    <row r="392" spans="1:12" x14ac:dyDescent="0.3">
      <c r="A392" s="171" t="s">
        <v>7832</v>
      </c>
      <c r="B392" s="172" t="s">
        <v>4845</v>
      </c>
      <c r="C392" s="172" t="s">
        <v>602</v>
      </c>
      <c r="D392" s="173" t="s">
        <v>8899</v>
      </c>
      <c r="E392" s="173" t="s">
        <v>9813</v>
      </c>
      <c r="F392" s="173" t="s">
        <v>10483</v>
      </c>
      <c r="G392" s="172">
        <v>1</v>
      </c>
      <c r="H392" s="172" t="s">
        <v>1622</v>
      </c>
      <c r="I392" s="174">
        <v>0</v>
      </c>
      <c r="J392" s="172" t="s">
        <v>1625</v>
      </c>
      <c r="K392" s="173" t="s">
        <v>10981</v>
      </c>
      <c r="L392" s="175" t="s">
        <v>11094</v>
      </c>
    </row>
    <row r="393" spans="1:12" x14ac:dyDescent="0.3">
      <c r="A393" s="171" t="s">
        <v>7833</v>
      </c>
      <c r="B393" s="172" t="s">
        <v>4845</v>
      </c>
      <c r="C393" s="172" t="s">
        <v>602</v>
      </c>
      <c r="D393" s="173" t="s">
        <v>8900</v>
      </c>
      <c r="E393" s="173" t="s">
        <v>9814</v>
      </c>
      <c r="F393" s="173" t="s">
        <v>10484</v>
      </c>
      <c r="G393" s="172">
        <v>1</v>
      </c>
      <c r="H393" s="172" t="s">
        <v>1622</v>
      </c>
      <c r="I393" s="174">
        <v>0</v>
      </c>
      <c r="J393" s="172" t="s">
        <v>1625</v>
      </c>
      <c r="K393" s="173" t="s">
        <v>10981</v>
      </c>
      <c r="L393" s="175" t="s">
        <v>11094</v>
      </c>
    </row>
    <row r="394" spans="1:12" x14ac:dyDescent="0.3">
      <c r="A394" s="171" t="s">
        <v>7834</v>
      </c>
      <c r="B394" s="172" t="s">
        <v>4845</v>
      </c>
      <c r="C394" s="172" t="s">
        <v>602</v>
      </c>
      <c r="D394" s="173" t="s">
        <v>8901</v>
      </c>
      <c r="E394" s="173" t="s">
        <v>9815</v>
      </c>
      <c r="F394" s="173" t="s">
        <v>10485</v>
      </c>
      <c r="G394" s="172">
        <v>1</v>
      </c>
      <c r="H394" s="172" t="s">
        <v>1622</v>
      </c>
      <c r="I394" s="174">
        <v>0</v>
      </c>
      <c r="J394" s="172" t="s">
        <v>1625</v>
      </c>
      <c r="K394" s="173" t="s">
        <v>10981</v>
      </c>
      <c r="L394" s="175" t="s">
        <v>11094</v>
      </c>
    </row>
    <row r="395" spans="1:12" x14ac:dyDescent="0.3">
      <c r="A395" s="171" t="s">
        <v>7835</v>
      </c>
      <c r="B395" s="172" t="s">
        <v>4845</v>
      </c>
      <c r="C395" s="172" t="s">
        <v>602</v>
      </c>
      <c r="D395" s="173" t="s">
        <v>8902</v>
      </c>
      <c r="E395" s="173" t="s">
        <v>9816</v>
      </c>
      <c r="F395" s="173" t="s">
        <v>10486</v>
      </c>
      <c r="G395" s="172">
        <v>1</v>
      </c>
      <c r="H395" s="172" t="s">
        <v>1622</v>
      </c>
      <c r="I395" s="174">
        <v>0</v>
      </c>
      <c r="J395" s="172" t="s">
        <v>1625</v>
      </c>
      <c r="K395" s="173" t="s">
        <v>10981</v>
      </c>
      <c r="L395" s="175" t="s">
        <v>11094</v>
      </c>
    </row>
    <row r="396" spans="1:12" x14ac:dyDescent="0.3">
      <c r="A396" s="171" t="s">
        <v>7836</v>
      </c>
      <c r="B396" s="172" t="s">
        <v>4845</v>
      </c>
      <c r="C396" s="172" t="s">
        <v>602</v>
      </c>
      <c r="D396" s="173" t="s">
        <v>8903</v>
      </c>
      <c r="E396" s="173" t="s">
        <v>9817</v>
      </c>
      <c r="F396" s="173" t="s">
        <v>10487</v>
      </c>
      <c r="G396" s="172">
        <v>1</v>
      </c>
      <c r="H396" s="172" t="s">
        <v>1622</v>
      </c>
      <c r="I396" s="174">
        <v>0</v>
      </c>
      <c r="J396" s="172" t="s">
        <v>1625</v>
      </c>
      <c r="K396" s="173" t="s">
        <v>10981</v>
      </c>
      <c r="L396" s="175" t="s">
        <v>11094</v>
      </c>
    </row>
    <row r="397" spans="1:12" x14ac:dyDescent="0.3">
      <c r="A397" s="171" t="s">
        <v>7837</v>
      </c>
      <c r="B397" s="172" t="s">
        <v>4845</v>
      </c>
      <c r="C397" s="172" t="s">
        <v>602</v>
      </c>
      <c r="D397" s="173" t="s">
        <v>8904</v>
      </c>
      <c r="E397" s="173" t="s">
        <v>9818</v>
      </c>
      <c r="F397" s="173" t="s">
        <v>10488</v>
      </c>
      <c r="G397" s="172">
        <v>1</v>
      </c>
      <c r="H397" s="172" t="s">
        <v>1622</v>
      </c>
      <c r="I397" s="174">
        <v>0</v>
      </c>
      <c r="J397" s="172" t="s">
        <v>1625</v>
      </c>
      <c r="K397" s="173" t="s">
        <v>10981</v>
      </c>
      <c r="L397" s="175" t="s">
        <v>11094</v>
      </c>
    </row>
    <row r="398" spans="1:12" x14ac:dyDescent="0.3">
      <c r="A398" s="171" t="s">
        <v>7838</v>
      </c>
      <c r="B398" s="172" t="s">
        <v>4845</v>
      </c>
      <c r="C398" s="172" t="s">
        <v>602</v>
      </c>
      <c r="D398" s="173" t="s">
        <v>8905</v>
      </c>
      <c r="E398" s="173" t="s">
        <v>9819</v>
      </c>
      <c r="F398" s="173" t="s">
        <v>10489</v>
      </c>
      <c r="G398" s="172">
        <v>1</v>
      </c>
      <c r="H398" s="172" t="s">
        <v>1622</v>
      </c>
      <c r="I398" s="174">
        <v>0</v>
      </c>
      <c r="J398" s="172" t="s">
        <v>1625</v>
      </c>
      <c r="K398" s="173" t="s">
        <v>10981</v>
      </c>
      <c r="L398" s="175" t="s">
        <v>11094</v>
      </c>
    </row>
    <row r="399" spans="1:12" x14ac:dyDescent="0.3">
      <c r="A399" s="171" t="s">
        <v>7839</v>
      </c>
      <c r="B399" s="172" t="s">
        <v>4845</v>
      </c>
      <c r="C399" s="172" t="s">
        <v>602</v>
      </c>
      <c r="D399" s="173" t="s">
        <v>8906</v>
      </c>
      <c r="E399" s="173" t="s">
        <v>9820</v>
      </c>
      <c r="F399" s="173" t="s">
        <v>10490</v>
      </c>
      <c r="G399" s="172">
        <v>1</v>
      </c>
      <c r="H399" s="172" t="s">
        <v>1622</v>
      </c>
      <c r="I399" s="174">
        <v>0</v>
      </c>
      <c r="J399" s="172" t="s">
        <v>1625</v>
      </c>
      <c r="K399" s="173" t="s">
        <v>10982</v>
      </c>
      <c r="L399" s="175" t="s">
        <v>11094</v>
      </c>
    </row>
    <row r="400" spans="1:12" x14ac:dyDescent="0.3">
      <c r="A400" s="171" t="s">
        <v>7840</v>
      </c>
      <c r="B400" s="172" t="s">
        <v>4845</v>
      </c>
      <c r="C400" s="172" t="s">
        <v>602</v>
      </c>
      <c r="D400" s="173" t="s">
        <v>8907</v>
      </c>
      <c r="E400" s="173" t="s">
        <v>4845</v>
      </c>
      <c r="F400" s="173" t="s">
        <v>10491</v>
      </c>
      <c r="G400" s="172">
        <v>1</v>
      </c>
      <c r="H400" s="172" t="s">
        <v>1622</v>
      </c>
      <c r="I400" s="174">
        <v>0</v>
      </c>
      <c r="J400" s="172" t="s">
        <v>1625</v>
      </c>
      <c r="K400" s="173" t="s">
        <v>10982</v>
      </c>
      <c r="L400" s="175" t="s">
        <v>11094</v>
      </c>
    </row>
    <row r="401" spans="1:12" x14ac:dyDescent="0.3">
      <c r="A401" s="171" t="s">
        <v>7841</v>
      </c>
      <c r="B401" s="172" t="s">
        <v>4845</v>
      </c>
      <c r="C401" s="172" t="s">
        <v>602</v>
      </c>
      <c r="D401" s="173" t="s">
        <v>8908</v>
      </c>
      <c r="E401" s="173" t="s">
        <v>4845</v>
      </c>
      <c r="F401" s="173" t="s">
        <v>10492</v>
      </c>
      <c r="G401" s="172">
        <v>1</v>
      </c>
      <c r="H401" s="172" t="s">
        <v>1622</v>
      </c>
      <c r="I401" s="174">
        <v>0</v>
      </c>
      <c r="J401" s="172" t="s">
        <v>1625</v>
      </c>
      <c r="K401" s="173" t="s">
        <v>10982</v>
      </c>
      <c r="L401" s="175" t="s">
        <v>11094</v>
      </c>
    </row>
    <row r="402" spans="1:12" x14ac:dyDescent="0.3">
      <c r="A402" s="171" t="s">
        <v>7842</v>
      </c>
      <c r="B402" s="172" t="s">
        <v>4845</v>
      </c>
      <c r="C402" s="172" t="s">
        <v>602</v>
      </c>
      <c r="D402" s="173" t="s">
        <v>8909</v>
      </c>
      <c r="E402" s="173" t="s">
        <v>4845</v>
      </c>
      <c r="F402" s="173" t="s">
        <v>10493</v>
      </c>
      <c r="G402" s="172">
        <v>1</v>
      </c>
      <c r="H402" s="172" t="s">
        <v>1622</v>
      </c>
      <c r="I402" s="174">
        <v>0</v>
      </c>
      <c r="J402" s="172" t="s">
        <v>1625</v>
      </c>
      <c r="K402" s="173" t="s">
        <v>10982</v>
      </c>
      <c r="L402" s="175" t="s">
        <v>11094</v>
      </c>
    </row>
    <row r="403" spans="1:12" x14ac:dyDescent="0.3">
      <c r="A403" s="171" t="s">
        <v>7843</v>
      </c>
      <c r="B403" s="172" t="s">
        <v>4845</v>
      </c>
      <c r="C403" s="172" t="s">
        <v>602</v>
      </c>
      <c r="D403" s="173" t="s">
        <v>8910</v>
      </c>
      <c r="E403" s="173" t="s">
        <v>9821</v>
      </c>
      <c r="F403" s="173" t="s">
        <v>10494</v>
      </c>
      <c r="G403" s="172">
        <v>1</v>
      </c>
      <c r="H403" s="172" t="s">
        <v>1622</v>
      </c>
      <c r="I403" s="174">
        <v>0</v>
      </c>
      <c r="J403" s="172" t="s">
        <v>1625</v>
      </c>
      <c r="K403" s="173" t="s">
        <v>10982</v>
      </c>
      <c r="L403" s="175" t="s">
        <v>11094</v>
      </c>
    </row>
    <row r="404" spans="1:12" x14ac:dyDescent="0.3">
      <c r="A404" s="171" t="s">
        <v>7844</v>
      </c>
      <c r="B404" s="172" t="s">
        <v>4845</v>
      </c>
      <c r="C404" s="172" t="s">
        <v>602</v>
      </c>
      <c r="D404" s="173" t="s">
        <v>8911</v>
      </c>
      <c r="E404" s="173" t="s">
        <v>8911</v>
      </c>
      <c r="F404" s="173" t="s">
        <v>10495</v>
      </c>
      <c r="G404" s="172">
        <v>10</v>
      </c>
      <c r="H404" s="172" t="s">
        <v>1622</v>
      </c>
      <c r="I404" s="174">
        <v>0</v>
      </c>
      <c r="J404" s="172" t="s">
        <v>1625</v>
      </c>
      <c r="K404" s="173" t="s">
        <v>10982</v>
      </c>
      <c r="L404" s="175" t="s">
        <v>11094</v>
      </c>
    </row>
    <row r="405" spans="1:12" x14ac:dyDescent="0.3">
      <c r="A405" s="171" t="s">
        <v>7845</v>
      </c>
      <c r="B405" s="172" t="s">
        <v>4845</v>
      </c>
      <c r="C405" s="172" t="s">
        <v>602</v>
      </c>
      <c r="D405" s="173" t="s">
        <v>8912</v>
      </c>
      <c r="E405" s="173" t="s">
        <v>8912</v>
      </c>
      <c r="F405" s="173" t="s">
        <v>10496</v>
      </c>
      <c r="G405" s="172">
        <v>1</v>
      </c>
      <c r="H405" s="172" t="s">
        <v>1622</v>
      </c>
      <c r="I405" s="174">
        <v>0</v>
      </c>
      <c r="J405" s="172" t="s">
        <v>1625</v>
      </c>
      <c r="K405" s="173" t="s">
        <v>10982</v>
      </c>
      <c r="L405" s="175" t="s">
        <v>11094</v>
      </c>
    </row>
    <row r="406" spans="1:12" x14ac:dyDescent="0.3">
      <c r="A406" s="171" t="s">
        <v>7846</v>
      </c>
      <c r="B406" s="172" t="s">
        <v>4845</v>
      </c>
      <c r="C406" s="172" t="s">
        <v>602</v>
      </c>
      <c r="D406" s="173" t="s">
        <v>8913</v>
      </c>
      <c r="E406" s="173" t="s">
        <v>4845</v>
      </c>
      <c r="F406" s="173" t="s">
        <v>10497</v>
      </c>
      <c r="G406" s="172">
        <v>1</v>
      </c>
      <c r="H406" s="172" t="s">
        <v>1622</v>
      </c>
      <c r="I406" s="174">
        <v>0</v>
      </c>
      <c r="J406" s="172" t="s">
        <v>1625</v>
      </c>
      <c r="K406" s="173" t="s">
        <v>10982</v>
      </c>
      <c r="L406" s="175" t="s">
        <v>11094</v>
      </c>
    </row>
    <row r="407" spans="1:12" x14ac:dyDescent="0.3">
      <c r="A407" s="171" t="s">
        <v>7847</v>
      </c>
      <c r="B407" s="172" t="s">
        <v>4845</v>
      </c>
      <c r="C407" s="172" t="s">
        <v>602</v>
      </c>
      <c r="D407" s="173" t="s">
        <v>8914</v>
      </c>
      <c r="E407" s="173" t="s">
        <v>4845</v>
      </c>
      <c r="F407" s="173" t="s">
        <v>10498</v>
      </c>
      <c r="G407" s="172">
        <v>1</v>
      </c>
      <c r="H407" s="172" t="s">
        <v>1622</v>
      </c>
      <c r="I407" s="174">
        <v>0</v>
      </c>
      <c r="J407" s="172" t="s">
        <v>1625</v>
      </c>
      <c r="K407" s="173" t="s">
        <v>10982</v>
      </c>
      <c r="L407" s="175" t="s">
        <v>11094</v>
      </c>
    </row>
    <row r="408" spans="1:12" x14ac:dyDescent="0.3">
      <c r="A408" s="171" t="s">
        <v>7848</v>
      </c>
      <c r="B408" s="172" t="s">
        <v>4845</v>
      </c>
      <c r="C408" s="172" t="s">
        <v>600</v>
      </c>
      <c r="D408" s="173" t="s">
        <v>8915</v>
      </c>
      <c r="E408" s="173" t="s">
        <v>4845</v>
      </c>
      <c r="F408" s="173" t="s">
        <v>10499</v>
      </c>
      <c r="G408" s="172">
        <v>1</v>
      </c>
      <c r="H408" s="172" t="s">
        <v>1622</v>
      </c>
      <c r="I408" s="174">
        <v>0</v>
      </c>
      <c r="J408" s="172" t="s">
        <v>1625</v>
      </c>
      <c r="K408" s="173" t="s">
        <v>10983</v>
      </c>
      <c r="L408" s="175" t="s">
        <v>11094</v>
      </c>
    </row>
    <row r="409" spans="1:12" x14ac:dyDescent="0.3">
      <c r="A409" s="171" t="s">
        <v>7849</v>
      </c>
      <c r="B409" s="172" t="s">
        <v>4845</v>
      </c>
      <c r="C409" s="172" t="s">
        <v>600</v>
      </c>
      <c r="D409" s="173" t="s">
        <v>8916</v>
      </c>
      <c r="E409" s="173" t="s">
        <v>4845</v>
      </c>
      <c r="F409" s="173" t="s">
        <v>10500</v>
      </c>
      <c r="G409" s="172">
        <v>1</v>
      </c>
      <c r="H409" s="172" t="s">
        <v>1622</v>
      </c>
      <c r="I409" s="174">
        <v>0</v>
      </c>
      <c r="J409" s="172" t="s">
        <v>1625</v>
      </c>
      <c r="K409" s="173" t="s">
        <v>10983</v>
      </c>
      <c r="L409" s="175" t="s">
        <v>11094</v>
      </c>
    </row>
    <row r="410" spans="1:12" x14ac:dyDescent="0.3">
      <c r="A410" s="171" t="s">
        <v>7850</v>
      </c>
      <c r="B410" s="172" t="s">
        <v>8510</v>
      </c>
      <c r="C410" s="172" t="s">
        <v>602</v>
      </c>
      <c r="D410" s="173" t="s">
        <v>8917</v>
      </c>
      <c r="E410" s="173" t="s">
        <v>4845</v>
      </c>
      <c r="F410" s="173" t="s">
        <v>10501</v>
      </c>
      <c r="G410" s="172">
        <v>1</v>
      </c>
      <c r="H410" s="172" t="s">
        <v>1622</v>
      </c>
      <c r="I410" s="174">
        <v>0</v>
      </c>
      <c r="J410" s="172" t="s">
        <v>1625</v>
      </c>
      <c r="K410" s="173" t="s">
        <v>10984</v>
      </c>
      <c r="L410" s="175" t="s">
        <v>11094</v>
      </c>
    </row>
    <row r="411" spans="1:12" x14ac:dyDescent="0.3">
      <c r="A411" s="171" t="s">
        <v>7851</v>
      </c>
      <c r="B411" s="172" t="s">
        <v>8511</v>
      </c>
      <c r="C411" s="172" t="s">
        <v>602</v>
      </c>
      <c r="D411" s="173" t="s">
        <v>8918</v>
      </c>
      <c r="E411" s="173" t="s">
        <v>4845</v>
      </c>
      <c r="F411" s="173" t="s">
        <v>10502</v>
      </c>
      <c r="G411" s="172">
        <v>1</v>
      </c>
      <c r="H411" s="172" t="s">
        <v>1622</v>
      </c>
      <c r="I411" s="174">
        <v>0</v>
      </c>
      <c r="J411" s="172" t="s">
        <v>1625</v>
      </c>
      <c r="K411" s="173" t="s">
        <v>10984</v>
      </c>
      <c r="L411" s="175" t="s">
        <v>11094</v>
      </c>
    </row>
    <row r="412" spans="1:12" x14ac:dyDescent="0.3">
      <c r="A412" s="171" t="s">
        <v>7852</v>
      </c>
      <c r="B412" s="172" t="s">
        <v>4845</v>
      </c>
      <c r="C412" s="172" t="s">
        <v>2754</v>
      </c>
      <c r="D412" s="173" t="s">
        <v>8919</v>
      </c>
      <c r="E412" s="173" t="s">
        <v>9822</v>
      </c>
      <c r="F412" s="173" t="s">
        <v>10503</v>
      </c>
      <c r="G412" s="172">
        <v>1</v>
      </c>
      <c r="H412" s="172" t="s">
        <v>1622</v>
      </c>
      <c r="I412" s="174">
        <v>1.5</v>
      </c>
      <c r="J412" s="172" t="s">
        <v>1625</v>
      </c>
      <c r="K412" s="173" t="s">
        <v>10985</v>
      </c>
      <c r="L412" s="175" t="s">
        <v>11094</v>
      </c>
    </row>
    <row r="413" spans="1:12" x14ac:dyDescent="0.3">
      <c r="A413" s="171" t="s">
        <v>7853</v>
      </c>
      <c r="B413" s="172" t="s">
        <v>4845</v>
      </c>
      <c r="C413" s="172" t="s">
        <v>2754</v>
      </c>
      <c r="D413" s="173" t="s">
        <v>8920</v>
      </c>
      <c r="E413" s="173" t="s">
        <v>9823</v>
      </c>
      <c r="F413" s="173" t="s">
        <v>10504</v>
      </c>
      <c r="G413" s="172">
        <v>1</v>
      </c>
      <c r="H413" s="172" t="s">
        <v>1622</v>
      </c>
      <c r="I413" s="174">
        <v>1.5</v>
      </c>
      <c r="J413" s="172" t="s">
        <v>1625</v>
      </c>
      <c r="K413" s="173" t="s">
        <v>10949</v>
      </c>
      <c r="L413" s="175" t="s">
        <v>11094</v>
      </c>
    </row>
    <row r="414" spans="1:12" x14ac:dyDescent="0.3">
      <c r="A414" s="171" t="s">
        <v>7854</v>
      </c>
      <c r="B414" s="172" t="s">
        <v>4845</v>
      </c>
      <c r="C414" s="172" t="s">
        <v>602</v>
      </c>
      <c r="D414" s="173" t="s">
        <v>8921</v>
      </c>
      <c r="E414" s="173" t="s">
        <v>4845</v>
      </c>
      <c r="F414" s="173" t="s">
        <v>10505</v>
      </c>
      <c r="G414" s="172">
        <v>1</v>
      </c>
      <c r="H414" s="172" t="s">
        <v>1622</v>
      </c>
      <c r="I414" s="174">
        <v>0</v>
      </c>
      <c r="J414" s="172" t="s">
        <v>1625</v>
      </c>
      <c r="K414" s="173" t="s">
        <v>10986</v>
      </c>
      <c r="L414" s="175" t="s">
        <v>11094</v>
      </c>
    </row>
    <row r="415" spans="1:12" x14ac:dyDescent="0.3">
      <c r="A415" s="171" t="s">
        <v>7855</v>
      </c>
      <c r="B415" s="172" t="s">
        <v>4845</v>
      </c>
      <c r="C415" s="172" t="s">
        <v>602</v>
      </c>
      <c r="D415" s="173" t="s">
        <v>8922</v>
      </c>
      <c r="E415" s="173" t="s">
        <v>4845</v>
      </c>
      <c r="F415" s="173" t="s">
        <v>10506</v>
      </c>
      <c r="G415" s="172">
        <v>1</v>
      </c>
      <c r="H415" s="172" t="s">
        <v>1622</v>
      </c>
      <c r="I415" s="174">
        <v>0</v>
      </c>
      <c r="J415" s="172" t="s">
        <v>1625</v>
      </c>
      <c r="K415" s="173" t="s">
        <v>10986</v>
      </c>
      <c r="L415" s="175" t="s">
        <v>11094</v>
      </c>
    </row>
    <row r="416" spans="1:12" x14ac:dyDescent="0.3">
      <c r="A416" s="171" t="s">
        <v>7856</v>
      </c>
      <c r="B416" s="172" t="s">
        <v>4845</v>
      </c>
      <c r="C416" s="172" t="s">
        <v>602</v>
      </c>
      <c r="D416" s="173" t="s">
        <v>8923</v>
      </c>
      <c r="E416" s="173" t="s">
        <v>4845</v>
      </c>
      <c r="F416" s="173" t="s">
        <v>10507</v>
      </c>
      <c r="G416" s="172">
        <v>1</v>
      </c>
      <c r="H416" s="172" t="s">
        <v>1622</v>
      </c>
      <c r="I416" s="174">
        <v>0</v>
      </c>
      <c r="J416" s="172" t="s">
        <v>1625</v>
      </c>
      <c r="K416" s="173" t="s">
        <v>10986</v>
      </c>
      <c r="L416" s="175" t="s">
        <v>11094</v>
      </c>
    </row>
    <row r="417" spans="1:12" x14ac:dyDescent="0.3">
      <c r="A417" s="171" t="s">
        <v>7857</v>
      </c>
      <c r="B417" s="172" t="s">
        <v>4845</v>
      </c>
      <c r="C417" s="172" t="s">
        <v>602</v>
      </c>
      <c r="D417" s="173" t="s">
        <v>8924</v>
      </c>
      <c r="E417" s="173" t="s">
        <v>4845</v>
      </c>
      <c r="F417" s="173" t="s">
        <v>10508</v>
      </c>
      <c r="G417" s="172">
        <v>1</v>
      </c>
      <c r="H417" s="172" t="s">
        <v>1622</v>
      </c>
      <c r="I417" s="174">
        <v>0</v>
      </c>
      <c r="J417" s="172" t="s">
        <v>1625</v>
      </c>
      <c r="K417" s="173" t="s">
        <v>10986</v>
      </c>
      <c r="L417" s="175" t="s">
        <v>11094</v>
      </c>
    </row>
    <row r="418" spans="1:12" x14ac:dyDescent="0.3">
      <c r="A418" s="171" t="s">
        <v>7858</v>
      </c>
      <c r="B418" s="172" t="s">
        <v>4845</v>
      </c>
      <c r="C418" s="172" t="s">
        <v>602</v>
      </c>
      <c r="D418" s="173" t="s">
        <v>8925</v>
      </c>
      <c r="E418" s="173" t="s">
        <v>4845</v>
      </c>
      <c r="F418" s="173" t="s">
        <v>10509</v>
      </c>
      <c r="G418" s="172">
        <v>1</v>
      </c>
      <c r="H418" s="172" t="s">
        <v>1622</v>
      </c>
      <c r="I418" s="174">
        <v>0</v>
      </c>
      <c r="J418" s="172" t="s">
        <v>1625</v>
      </c>
      <c r="K418" s="173" t="s">
        <v>10986</v>
      </c>
      <c r="L418" s="175" t="s">
        <v>11094</v>
      </c>
    </row>
    <row r="419" spans="1:12" x14ac:dyDescent="0.3">
      <c r="A419" s="171" t="s">
        <v>7859</v>
      </c>
      <c r="B419" s="172" t="s">
        <v>4845</v>
      </c>
      <c r="C419" s="172" t="s">
        <v>602</v>
      </c>
      <c r="D419" s="173" t="s">
        <v>8926</v>
      </c>
      <c r="E419" s="173" t="s">
        <v>4845</v>
      </c>
      <c r="F419" s="173" t="s">
        <v>10510</v>
      </c>
      <c r="G419" s="172">
        <v>1</v>
      </c>
      <c r="H419" s="172" t="s">
        <v>1622</v>
      </c>
      <c r="I419" s="174">
        <v>0</v>
      </c>
      <c r="J419" s="172" t="s">
        <v>1625</v>
      </c>
      <c r="K419" s="173" t="s">
        <v>10986</v>
      </c>
      <c r="L419" s="175" t="s">
        <v>11094</v>
      </c>
    </row>
    <row r="420" spans="1:12" x14ac:dyDescent="0.3">
      <c r="A420" s="171" t="s">
        <v>7860</v>
      </c>
      <c r="B420" s="172" t="s">
        <v>4845</v>
      </c>
      <c r="C420" s="172" t="s">
        <v>602</v>
      </c>
      <c r="D420" s="173" t="s">
        <v>8927</v>
      </c>
      <c r="E420" s="173" t="s">
        <v>4845</v>
      </c>
      <c r="F420" s="173" t="s">
        <v>10511</v>
      </c>
      <c r="G420" s="172">
        <v>1</v>
      </c>
      <c r="H420" s="172" t="s">
        <v>1622</v>
      </c>
      <c r="I420" s="174">
        <v>0</v>
      </c>
      <c r="J420" s="172" t="s">
        <v>1625</v>
      </c>
      <c r="K420" s="173" t="s">
        <v>10986</v>
      </c>
      <c r="L420" s="175" t="s">
        <v>11094</v>
      </c>
    </row>
    <row r="421" spans="1:12" x14ac:dyDescent="0.3">
      <c r="A421" s="171" t="s">
        <v>7861</v>
      </c>
      <c r="B421" s="172" t="s">
        <v>4845</v>
      </c>
      <c r="C421" s="172" t="s">
        <v>602</v>
      </c>
      <c r="D421" s="173" t="s">
        <v>8928</v>
      </c>
      <c r="E421" s="173" t="s">
        <v>4845</v>
      </c>
      <c r="F421" s="173" t="s">
        <v>10512</v>
      </c>
      <c r="G421" s="172">
        <v>1</v>
      </c>
      <c r="H421" s="172" t="s">
        <v>1622</v>
      </c>
      <c r="I421" s="174">
        <v>0</v>
      </c>
      <c r="J421" s="172" t="s">
        <v>1625</v>
      </c>
      <c r="K421" s="173" t="s">
        <v>10986</v>
      </c>
      <c r="L421" s="175" t="s">
        <v>11094</v>
      </c>
    </row>
    <row r="422" spans="1:12" x14ac:dyDescent="0.3">
      <c r="A422" s="171" t="s">
        <v>7862</v>
      </c>
      <c r="B422" s="172" t="s">
        <v>4845</v>
      </c>
      <c r="C422" s="172" t="s">
        <v>602</v>
      </c>
      <c r="D422" s="173" t="s">
        <v>8929</v>
      </c>
      <c r="E422" s="173" t="s">
        <v>4845</v>
      </c>
      <c r="F422" s="173" t="s">
        <v>10513</v>
      </c>
      <c r="G422" s="172">
        <v>1</v>
      </c>
      <c r="H422" s="172" t="s">
        <v>1622</v>
      </c>
      <c r="I422" s="174">
        <v>0</v>
      </c>
      <c r="J422" s="172" t="s">
        <v>1625</v>
      </c>
      <c r="K422" s="173" t="s">
        <v>10986</v>
      </c>
      <c r="L422" s="175" t="s">
        <v>11094</v>
      </c>
    </row>
    <row r="423" spans="1:12" x14ac:dyDescent="0.3">
      <c r="A423" s="171" t="s">
        <v>7863</v>
      </c>
      <c r="B423" s="172" t="s">
        <v>4845</v>
      </c>
      <c r="C423" s="172" t="s">
        <v>602</v>
      </c>
      <c r="D423" s="173" t="s">
        <v>8930</v>
      </c>
      <c r="E423" s="173" t="s">
        <v>9824</v>
      </c>
      <c r="F423" s="173" t="s">
        <v>10514</v>
      </c>
      <c r="G423" s="172">
        <v>1</v>
      </c>
      <c r="H423" s="172" t="s">
        <v>1622</v>
      </c>
      <c r="I423" s="174">
        <v>0</v>
      </c>
      <c r="J423" s="172" t="s">
        <v>1625</v>
      </c>
      <c r="K423" s="173" t="s">
        <v>10987</v>
      </c>
      <c r="L423" s="175" t="s">
        <v>11094</v>
      </c>
    </row>
    <row r="424" spans="1:12" x14ac:dyDescent="0.3">
      <c r="A424" s="171" t="s">
        <v>7864</v>
      </c>
      <c r="B424" s="172" t="s">
        <v>4845</v>
      </c>
      <c r="C424" s="172" t="s">
        <v>602</v>
      </c>
      <c r="D424" s="173" t="s">
        <v>8931</v>
      </c>
      <c r="E424" s="173" t="s">
        <v>4845</v>
      </c>
      <c r="F424" s="173" t="s">
        <v>10515</v>
      </c>
      <c r="G424" s="172">
        <v>1</v>
      </c>
      <c r="H424" s="172" t="s">
        <v>1622</v>
      </c>
      <c r="I424" s="174">
        <v>0</v>
      </c>
      <c r="J424" s="172" t="s">
        <v>1625</v>
      </c>
      <c r="K424" s="173" t="s">
        <v>10988</v>
      </c>
      <c r="L424" s="175" t="s">
        <v>11094</v>
      </c>
    </row>
    <row r="425" spans="1:12" x14ac:dyDescent="0.3">
      <c r="A425" s="171" t="s">
        <v>7865</v>
      </c>
      <c r="B425" s="172" t="s">
        <v>4845</v>
      </c>
      <c r="C425" s="172" t="s">
        <v>602</v>
      </c>
      <c r="D425" s="173" t="s">
        <v>8932</v>
      </c>
      <c r="E425" s="173" t="s">
        <v>4845</v>
      </c>
      <c r="F425" s="173" t="s">
        <v>10516</v>
      </c>
      <c r="G425" s="172">
        <v>1</v>
      </c>
      <c r="H425" s="172" t="s">
        <v>1622</v>
      </c>
      <c r="I425" s="174">
        <v>0</v>
      </c>
      <c r="J425" s="172" t="s">
        <v>1625</v>
      </c>
      <c r="K425" s="173" t="s">
        <v>10988</v>
      </c>
      <c r="L425" s="175" t="s">
        <v>11094</v>
      </c>
    </row>
    <row r="426" spans="1:12" x14ac:dyDescent="0.3">
      <c r="A426" s="171" t="s">
        <v>7866</v>
      </c>
      <c r="B426" s="172" t="s">
        <v>4845</v>
      </c>
      <c r="C426" s="172" t="s">
        <v>602</v>
      </c>
      <c r="D426" s="173" t="s">
        <v>8933</v>
      </c>
      <c r="E426" s="173" t="s">
        <v>4845</v>
      </c>
      <c r="F426" s="173" t="s">
        <v>10517</v>
      </c>
      <c r="G426" s="172">
        <v>1</v>
      </c>
      <c r="H426" s="172" t="s">
        <v>1622</v>
      </c>
      <c r="I426" s="174">
        <v>0</v>
      </c>
      <c r="J426" s="172" t="s">
        <v>1625</v>
      </c>
      <c r="K426" s="173" t="s">
        <v>10988</v>
      </c>
      <c r="L426" s="175" t="s">
        <v>11094</v>
      </c>
    </row>
    <row r="427" spans="1:12" x14ac:dyDescent="0.3">
      <c r="A427" s="171" t="s">
        <v>7867</v>
      </c>
      <c r="B427" s="172" t="s">
        <v>4845</v>
      </c>
      <c r="C427" s="172" t="s">
        <v>602</v>
      </c>
      <c r="D427" s="173" t="s">
        <v>8934</v>
      </c>
      <c r="E427" s="173" t="s">
        <v>4845</v>
      </c>
      <c r="F427" s="173" t="s">
        <v>10518</v>
      </c>
      <c r="G427" s="172">
        <v>1</v>
      </c>
      <c r="H427" s="172" t="s">
        <v>1622</v>
      </c>
      <c r="I427" s="174">
        <v>0</v>
      </c>
      <c r="J427" s="172" t="s">
        <v>1625</v>
      </c>
      <c r="K427" s="173" t="s">
        <v>10988</v>
      </c>
      <c r="L427" s="175" t="s">
        <v>11094</v>
      </c>
    </row>
    <row r="428" spans="1:12" x14ac:dyDescent="0.3">
      <c r="A428" s="171" t="s">
        <v>7868</v>
      </c>
      <c r="B428" s="172" t="s">
        <v>4845</v>
      </c>
      <c r="C428" s="172" t="s">
        <v>602</v>
      </c>
      <c r="D428" s="173" t="s">
        <v>8935</v>
      </c>
      <c r="E428" s="173" t="s">
        <v>4845</v>
      </c>
      <c r="F428" s="173" t="s">
        <v>10519</v>
      </c>
      <c r="G428" s="172">
        <v>1</v>
      </c>
      <c r="H428" s="172" t="s">
        <v>1622</v>
      </c>
      <c r="I428" s="174">
        <v>0</v>
      </c>
      <c r="J428" s="172" t="s">
        <v>1625</v>
      </c>
      <c r="K428" s="173" t="s">
        <v>10988</v>
      </c>
      <c r="L428" s="175" t="s">
        <v>11094</v>
      </c>
    </row>
    <row r="429" spans="1:12" x14ac:dyDescent="0.3">
      <c r="A429" s="171" t="s">
        <v>7869</v>
      </c>
      <c r="B429" s="172" t="s">
        <v>4845</v>
      </c>
      <c r="C429" s="172" t="s">
        <v>602</v>
      </c>
      <c r="D429" s="173" t="s">
        <v>8936</v>
      </c>
      <c r="E429" s="173" t="s">
        <v>4845</v>
      </c>
      <c r="F429" s="173" t="s">
        <v>10520</v>
      </c>
      <c r="G429" s="172">
        <v>1</v>
      </c>
      <c r="H429" s="172" t="s">
        <v>1622</v>
      </c>
      <c r="I429" s="174">
        <v>0</v>
      </c>
      <c r="J429" s="172" t="s">
        <v>1625</v>
      </c>
      <c r="K429" s="173" t="s">
        <v>10988</v>
      </c>
      <c r="L429" s="175" t="s">
        <v>11094</v>
      </c>
    </row>
    <row r="430" spans="1:12" x14ac:dyDescent="0.3">
      <c r="A430" s="171" t="s">
        <v>7870</v>
      </c>
      <c r="B430" s="172" t="s">
        <v>4845</v>
      </c>
      <c r="C430" s="172" t="s">
        <v>602</v>
      </c>
      <c r="D430" s="173" t="s">
        <v>8937</v>
      </c>
      <c r="E430" s="173" t="s">
        <v>4845</v>
      </c>
      <c r="F430" s="173" t="s">
        <v>10521</v>
      </c>
      <c r="G430" s="172">
        <v>1</v>
      </c>
      <c r="H430" s="172" t="s">
        <v>1622</v>
      </c>
      <c r="I430" s="174">
        <v>0</v>
      </c>
      <c r="J430" s="172" t="s">
        <v>1625</v>
      </c>
      <c r="K430" s="173" t="s">
        <v>10988</v>
      </c>
      <c r="L430" s="175" t="s">
        <v>11094</v>
      </c>
    </row>
    <row r="431" spans="1:12" x14ac:dyDescent="0.3">
      <c r="A431" s="171" t="s">
        <v>7871</v>
      </c>
      <c r="B431" s="172" t="s">
        <v>4845</v>
      </c>
      <c r="C431" s="172" t="s">
        <v>602</v>
      </c>
      <c r="D431" s="173" t="s">
        <v>8938</v>
      </c>
      <c r="E431" s="173" t="s">
        <v>9825</v>
      </c>
      <c r="F431" s="173" t="s">
        <v>9825</v>
      </c>
      <c r="G431" s="172">
        <v>1</v>
      </c>
      <c r="H431" s="172" t="s">
        <v>1622</v>
      </c>
      <c r="I431" s="174">
        <v>0</v>
      </c>
      <c r="J431" s="172" t="s">
        <v>1625</v>
      </c>
      <c r="K431" s="173" t="s">
        <v>10988</v>
      </c>
      <c r="L431" s="175" t="s">
        <v>11094</v>
      </c>
    </row>
    <row r="432" spans="1:12" x14ac:dyDescent="0.3">
      <c r="A432" s="171" t="s">
        <v>7872</v>
      </c>
      <c r="B432" s="172" t="s">
        <v>4845</v>
      </c>
      <c r="C432" s="172" t="s">
        <v>602</v>
      </c>
      <c r="D432" s="173" t="s">
        <v>8939</v>
      </c>
      <c r="E432" s="173" t="s">
        <v>4845</v>
      </c>
      <c r="F432" s="173" t="s">
        <v>10522</v>
      </c>
      <c r="G432" s="172">
        <v>1</v>
      </c>
      <c r="H432" s="172" t="s">
        <v>1622</v>
      </c>
      <c r="I432" s="174">
        <v>0</v>
      </c>
      <c r="J432" s="172" t="s">
        <v>1625</v>
      </c>
      <c r="K432" s="173" t="s">
        <v>10988</v>
      </c>
      <c r="L432" s="175" t="s">
        <v>11094</v>
      </c>
    </row>
    <row r="433" spans="1:12" x14ac:dyDescent="0.3">
      <c r="A433" s="171" t="s">
        <v>7873</v>
      </c>
      <c r="B433" s="172" t="s">
        <v>4845</v>
      </c>
      <c r="C433" s="172" t="s">
        <v>602</v>
      </c>
      <c r="D433" s="173" t="s">
        <v>8940</v>
      </c>
      <c r="E433" s="173" t="s">
        <v>4845</v>
      </c>
      <c r="F433" s="173" t="s">
        <v>10523</v>
      </c>
      <c r="G433" s="172">
        <v>1</v>
      </c>
      <c r="H433" s="172" t="s">
        <v>1622</v>
      </c>
      <c r="I433" s="174">
        <v>0</v>
      </c>
      <c r="J433" s="172" t="s">
        <v>1625</v>
      </c>
      <c r="K433" s="173" t="s">
        <v>10988</v>
      </c>
      <c r="L433" s="175" t="s">
        <v>11094</v>
      </c>
    </row>
    <row r="434" spans="1:12" x14ac:dyDescent="0.3">
      <c r="A434" s="171" t="s">
        <v>7874</v>
      </c>
      <c r="B434" s="172" t="s">
        <v>4845</v>
      </c>
      <c r="C434" s="172" t="s">
        <v>602</v>
      </c>
      <c r="D434" s="173" t="s">
        <v>8941</v>
      </c>
      <c r="E434" s="173" t="s">
        <v>9826</v>
      </c>
      <c r="F434" s="173" t="s">
        <v>10524</v>
      </c>
      <c r="G434" s="172">
        <v>1</v>
      </c>
      <c r="H434" s="172" t="s">
        <v>1622</v>
      </c>
      <c r="I434" s="174">
        <v>0</v>
      </c>
      <c r="J434" s="172" t="s">
        <v>1625</v>
      </c>
      <c r="K434" s="173" t="s">
        <v>10988</v>
      </c>
      <c r="L434" s="175" t="s">
        <v>11094</v>
      </c>
    </row>
    <row r="435" spans="1:12" x14ac:dyDescent="0.3">
      <c r="A435" s="171" t="s">
        <v>7875</v>
      </c>
      <c r="B435" s="172" t="s">
        <v>4845</v>
      </c>
      <c r="C435" s="172" t="s">
        <v>602</v>
      </c>
      <c r="D435" s="173" t="s">
        <v>8942</v>
      </c>
      <c r="E435" s="173" t="s">
        <v>4845</v>
      </c>
      <c r="F435" s="173" t="s">
        <v>10525</v>
      </c>
      <c r="G435" s="172">
        <v>1</v>
      </c>
      <c r="H435" s="172" t="s">
        <v>1622</v>
      </c>
      <c r="I435" s="174">
        <v>0</v>
      </c>
      <c r="J435" s="172" t="s">
        <v>1625</v>
      </c>
      <c r="K435" s="173" t="s">
        <v>10988</v>
      </c>
      <c r="L435" s="175" t="s">
        <v>11094</v>
      </c>
    </row>
    <row r="436" spans="1:12" x14ac:dyDescent="0.3">
      <c r="A436" s="171" t="s">
        <v>7876</v>
      </c>
      <c r="B436" s="172" t="s">
        <v>4845</v>
      </c>
      <c r="C436" s="172" t="s">
        <v>602</v>
      </c>
      <c r="D436" s="173" t="s">
        <v>8943</v>
      </c>
      <c r="E436" s="173" t="s">
        <v>4845</v>
      </c>
      <c r="F436" s="173" t="s">
        <v>10526</v>
      </c>
      <c r="G436" s="172">
        <v>1</v>
      </c>
      <c r="H436" s="172" t="s">
        <v>1622</v>
      </c>
      <c r="I436" s="174">
        <v>0</v>
      </c>
      <c r="J436" s="172" t="s">
        <v>1625</v>
      </c>
      <c r="K436" s="173" t="s">
        <v>10988</v>
      </c>
      <c r="L436" s="175" t="s">
        <v>11094</v>
      </c>
    </row>
    <row r="437" spans="1:12" x14ac:dyDescent="0.3">
      <c r="A437" s="171" t="s">
        <v>7877</v>
      </c>
      <c r="B437" s="172" t="s">
        <v>4845</v>
      </c>
      <c r="C437" s="172" t="s">
        <v>602</v>
      </c>
      <c r="D437" s="173" t="s">
        <v>8944</v>
      </c>
      <c r="E437" s="173" t="s">
        <v>4845</v>
      </c>
      <c r="F437" s="173" t="s">
        <v>10527</v>
      </c>
      <c r="G437" s="172">
        <v>1</v>
      </c>
      <c r="H437" s="172" t="s">
        <v>1622</v>
      </c>
      <c r="I437" s="174">
        <v>0</v>
      </c>
      <c r="J437" s="172" t="s">
        <v>1625</v>
      </c>
      <c r="K437" s="173" t="s">
        <v>10988</v>
      </c>
      <c r="L437" s="175" t="s">
        <v>11094</v>
      </c>
    </row>
    <row r="438" spans="1:12" x14ac:dyDescent="0.3">
      <c r="A438" s="171" t="s">
        <v>7878</v>
      </c>
      <c r="B438" s="172" t="s">
        <v>4845</v>
      </c>
      <c r="C438" s="172" t="s">
        <v>602</v>
      </c>
      <c r="D438" s="173" t="s">
        <v>8945</v>
      </c>
      <c r="E438" s="173" t="s">
        <v>9827</v>
      </c>
      <c r="F438" s="173" t="s">
        <v>10528</v>
      </c>
      <c r="G438" s="172">
        <v>1</v>
      </c>
      <c r="H438" s="172" t="s">
        <v>1622</v>
      </c>
      <c r="I438" s="174">
        <v>0</v>
      </c>
      <c r="J438" s="172" t="s">
        <v>1625</v>
      </c>
      <c r="K438" s="173" t="s">
        <v>10988</v>
      </c>
      <c r="L438" s="175" t="s">
        <v>11094</v>
      </c>
    </row>
    <row r="439" spans="1:12" x14ac:dyDescent="0.3">
      <c r="A439" s="171" t="s">
        <v>7879</v>
      </c>
      <c r="B439" s="172" t="s">
        <v>4845</v>
      </c>
      <c r="C439" s="172" t="s">
        <v>602</v>
      </c>
      <c r="D439" s="173" t="s">
        <v>8946</v>
      </c>
      <c r="E439" s="173" t="s">
        <v>4845</v>
      </c>
      <c r="F439" s="173" t="s">
        <v>10529</v>
      </c>
      <c r="G439" s="172">
        <v>1</v>
      </c>
      <c r="H439" s="172" t="s">
        <v>1622</v>
      </c>
      <c r="I439" s="174">
        <v>0</v>
      </c>
      <c r="J439" s="172" t="s">
        <v>1625</v>
      </c>
      <c r="K439" s="173" t="s">
        <v>10988</v>
      </c>
      <c r="L439" s="175" t="s">
        <v>11094</v>
      </c>
    </row>
    <row r="440" spans="1:12" x14ac:dyDescent="0.3">
      <c r="A440" s="176" t="s">
        <v>11109</v>
      </c>
      <c r="B440" s="177" t="s">
        <v>4845</v>
      </c>
      <c r="C440" s="177" t="s">
        <v>596</v>
      </c>
      <c r="D440" s="178" t="s">
        <v>11110</v>
      </c>
      <c r="E440" s="178" t="s">
        <v>11110</v>
      </c>
      <c r="F440" s="179" t="s">
        <v>11426</v>
      </c>
      <c r="G440" s="180">
        <v>1</v>
      </c>
      <c r="H440" s="180" t="s">
        <v>1622</v>
      </c>
      <c r="I440" s="181">
        <v>3.46</v>
      </c>
      <c r="J440" s="172" t="s">
        <v>11415</v>
      </c>
      <c r="K440" s="179" t="s">
        <v>11426</v>
      </c>
      <c r="L440" s="182" t="s">
        <v>11408</v>
      </c>
    </row>
    <row r="441" spans="1:12" x14ac:dyDescent="0.3">
      <c r="A441" s="176" t="s">
        <v>11111</v>
      </c>
      <c r="B441" s="177" t="s">
        <v>4845</v>
      </c>
      <c r="C441" s="177" t="s">
        <v>602</v>
      </c>
      <c r="D441" s="178" t="s">
        <v>11112</v>
      </c>
      <c r="E441" s="178" t="s">
        <v>11112</v>
      </c>
      <c r="F441" s="179" t="s">
        <v>11426</v>
      </c>
      <c r="G441" s="180">
        <v>1</v>
      </c>
      <c r="H441" s="180" t="s">
        <v>1622</v>
      </c>
      <c r="I441" s="181">
        <v>0</v>
      </c>
      <c r="J441" s="172" t="s">
        <v>11416</v>
      </c>
      <c r="K441" s="179" t="s">
        <v>11426</v>
      </c>
      <c r="L441" s="182" t="s">
        <v>11408</v>
      </c>
    </row>
    <row r="442" spans="1:12" x14ac:dyDescent="0.3">
      <c r="A442" s="176" t="s">
        <v>11113</v>
      </c>
      <c r="B442" s="177" t="s">
        <v>4845</v>
      </c>
      <c r="C442" s="177" t="s">
        <v>602</v>
      </c>
      <c r="D442" s="178" t="s">
        <v>11114</v>
      </c>
      <c r="E442" s="178" t="s">
        <v>11114</v>
      </c>
      <c r="F442" s="179" t="s">
        <v>11426</v>
      </c>
      <c r="G442" s="180">
        <v>1</v>
      </c>
      <c r="H442" s="180" t="s">
        <v>1622</v>
      </c>
      <c r="I442" s="181">
        <v>0</v>
      </c>
      <c r="J442" s="172" t="s">
        <v>11417</v>
      </c>
      <c r="K442" s="179" t="s">
        <v>11426</v>
      </c>
      <c r="L442" s="182" t="s">
        <v>11408</v>
      </c>
    </row>
    <row r="443" spans="1:12" x14ac:dyDescent="0.3">
      <c r="A443" s="176" t="s">
        <v>11115</v>
      </c>
      <c r="B443" s="177" t="s">
        <v>4845</v>
      </c>
      <c r="C443" s="177" t="s">
        <v>601</v>
      </c>
      <c r="D443" s="178" t="s">
        <v>11116</v>
      </c>
      <c r="E443" s="178" t="s">
        <v>11116</v>
      </c>
      <c r="F443" s="179" t="s">
        <v>11426</v>
      </c>
      <c r="G443" s="180">
        <v>2</v>
      </c>
      <c r="H443" s="180" t="s">
        <v>1622</v>
      </c>
      <c r="I443" s="181">
        <v>0.43</v>
      </c>
      <c r="J443" s="172" t="s">
        <v>11418</v>
      </c>
      <c r="K443" s="179" t="s">
        <v>11426</v>
      </c>
      <c r="L443" s="182" t="s">
        <v>11408</v>
      </c>
    </row>
    <row r="444" spans="1:12" x14ac:dyDescent="0.3">
      <c r="A444" s="176" t="s">
        <v>11117</v>
      </c>
      <c r="B444" s="177" t="s">
        <v>4845</v>
      </c>
      <c r="C444" s="177" t="s">
        <v>601</v>
      </c>
      <c r="D444" s="178" t="s">
        <v>11118</v>
      </c>
      <c r="E444" s="178" t="s">
        <v>11118</v>
      </c>
      <c r="F444" s="179" t="s">
        <v>11426</v>
      </c>
      <c r="G444" s="180">
        <v>10</v>
      </c>
      <c r="H444" s="180" t="s">
        <v>1622</v>
      </c>
      <c r="I444" s="181">
        <v>0.35</v>
      </c>
      <c r="J444" s="172" t="s">
        <v>11419</v>
      </c>
      <c r="K444" s="179" t="s">
        <v>11426</v>
      </c>
      <c r="L444" s="182" t="s">
        <v>11408</v>
      </c>
    </row>
    <row r="445" spans="1:12" x14ac:dyDescent="0.3">
      <c r="A445" s="176" t="s">
        <v>11119</v>
      </c>
      <c r="B445" s="177" t="s">
        <v>4845</v>
      </c>
      <c r="C445" s="177" t="s">
        <v>601</v>
      </c>
      <c r="D445" s="178" t="s">
        <v>11120</v>
      </c>
      <c r="E445" s="178" t="s">
        <v>11120</v>
      </c>
      <c r="F445" s="179" t="s">
        <v>11426</v>
      </c>
      <c r="G445" s="180">
        <v>10</v>
      </c>
      <c r="H445" s="180" t="s">
        <v>1622</v>
      </c>
      <c r="I445" s="181">
        <v>0.35</v>
      </c>
      <c r="J445" s="172" t="s">
        <v>11420</v>
      </c>
      <c r="K445" s="179" t="s">
        <v>11426</v>
      </c>
      <c r="L445" s="182" t="s">
        <v>11408</v>
      </c>
    </row>
    <row r="446" spans="1:12" x14ac:dyDescent="0.3">
      <c r="A446" s="171" t="s">
        <v>7880</v>
      </c>
      <c r="B446" s="172" t="s">
        <v>4845</v>
      </c>
      <c r="C446" s="172" t="s">
        <v>594</v>
      </c>
      <c r="D446" s="173" t="s">
        <v>8947</v>
      </c>
      <c r="E446" s="173" t="s">
        <v>4845</v>
      </c>
      <c r="F446" s="173" t="s">
        <v>8947</v>
      </c>
      <c r="G446" s="172">
        <v>1</v>
      </c>
      <c r="H446" s="172" t="s">
        <v>1622</v>
      </c>
      <c r="I446" s="174">
        <v>12</v>
      </c>
      <c r="J446" s="172" t="s">
        <v>1625</v>
      </c>
      <c r="K446" s="173" t="s">
        <v>10962</v>
      </c>
      <c r="L446" s="175" t="s">
        <v>11094</v>
      </c>
    </row>
    <row r="447" spans="1:12" x14ac:dyDescent="0.3">
      <c r="A447" s="171" t="s">
        <v>7881</v>
      </c>
      <c r="B447" s="172" t="s">
        <v>4845</v>
      </c>
      <c r="C447" s="172" t="s">
        <v>594</v>
      </c>
      <c r="D447" s="173" t="s">
        <v>8948</v>
      </c>
      <c r="E447" s="173" t="s">
        <v>4845</v>
      </c>
      <c r="F447" s="173" t="s">
        <v>8948</v>
      </c>
      <c r="G447" s="172">
        <v>1</v>
      </c>
      <c r="H447" s="172" t="s">
        <v>1622</v>
      </c>
      <c r="I447" s="174">
        <v>17</v>
      </c>
      <c r="J447" s="172" t="s">
        <v>1625</v>
      </c>
      <c r="K447" s="173" t="s">
        <v>10962</v>
      </c>
      <c r="L447" s="175" t="s">
        <v>11094</v>
      </c>
    </row>
    <row r="448" spans="1:12" x14ac:dyDescent="0.3">
      <c r="A448" s="171" t="s">
        <v>7882</v>
      </c>
      <c r="B448" s="172" t="s">
        <v>4845</v>
      </c>
      <c r="C448" s="172" t="s">
        <v>8516</v>
      </c>
      <c r="D448" s="173" t="s">
        <v>8949</v>
      </c>
      <c r="E448" s="173" t="s">
        <v>4845</v>
      </c>
      <c r="F448" s="173" t="s">
        <v>8949</v>
      </c>
      <c r="G448" s="172">
        <v>1</v>
      </c>
      <c r="H448" s="172" t="s">
        <v>1622</v>
      </c>
      <c r="I448" s="174">
        <v>17</v>
      </c>
      <c r="J448" s="172" t="s">
        <v>1625</v>
      </c>
      <c r="K448" s="173" t="s">
        <v>10962</v>
      </c>
      <c r="L448" s="175" t="s">
        <v>11094</v>
      </c>
    </row>
    <row r="449" spans="1:12" x14ac:dyDescent="0.3">
      <c r="A449" s="171" t="s">
        <v>7883</v>
      </c>
      <c r="B449" s="172" t="s">
        <v>4845</v>
      </c>
      <c r="C449" s="172" t="s">
        <v>594</v>
      </c>
      <c r="D449" s="173" t="s">
        <v>8950</v>
      </c>
      <c r="E449" s="173" t="s">
        <v>4845</v>
      </c>
      <c r="F449" s="173" t="s">
        <v>8950</v>
      </c>
      <c r="G449" s="172">
        <v>1</v>
      </c>
      <c r="H449" s="172" t="s">
        <v>1622</v>
      </c>
      <c r="I449" s="174">
        <v>17</v>
      </c>
      <c r="J449" s="172" t="s">
        <v>1625</v>
      </c>
      <c r="K449" s="173" t="s">
        <v>10962</v>
      </c>
      <c r="L449" s="175" t="s">
        <v>11094</v>
      </c>
    </row>
    <row r="450" spans="1:12" x14ac:dyDescent="0.3">
      <c r="A450" s="171" t="s">
        <v>7884</v>
      </c>
      <c r="B450" s="172" t="s">
        <v>4845</v>
      </c>
      <c r="C450" s="172" t="s">
        <v>8516</v>
      </c>
      <c r="D450" s="173" t="s">
        <v>8951</v>
      </c>
      <c r="E450" s="173" t="s">
        <v>4845</v>
      </c>
      <c r="F450" s="173" t="s">
        <v>8951</v>
      </c>
      <c r="G450" s="172">
        <v>1</v>
      </c>
      <c r="H450" s="172" t="s">
        <v>1622</v>
      </c>
      <c r="I450" s="174">
        <v>17</v>
      </c>
      <c r="J450" s="172" t="s">
        <v>1625</v>
      </c>
      <c r="K450" s="173" t="s">
        <v>10962</v>
      </c>
      <c r="L450" s="175" t="s">
        <v>11094</v>
      </c>
    </row>
    <row r="451" spans="1:12" x14ac:dyDescent="0.3">
      <c r="A451" s="171" t="s">
        <v>7885</v>
      </c>
      <c r="B451" s="172" t="s">
        <v>4845</v>
      </c>
      <c r="C451" s="172" t="s">
        <v>602</v>
      </c>
      <c r="D451" s="173" t="s">
        <v>8952</v>
      </c>
      <c r="E451" s="173" t="s">
        <v>4845</v>
      </c>
      <c r="F451" s="173" t="s">
        <v>8985</v>
      </c>
      <c r="G451" s="172">
        <v>1</v>
      </c>
      <c r="H451" s="172" t="s">
        <v>1622</v>
      </c>
      <c r="I451" s="174">
        <v>0</v>
      </c>
      <c r="J451" s="172" t="s">
        <v>1625</v>
      </c>
      <c r="K451" s="173" t="s">
        <v>10989</v>
      </c>
      <c r="L451" s="175" t="s">
        <v>11094</v>
      </c>
    </row>
    <row r="452" spans="1:12" x14ac:dyDescent="0.3">
      <c r="A452" s="171" t="s">
        <v>7886</v>
      </c>
      <c r="B452" s="172" t="s">
        <v>4845</v>
      </c>
      <c r="C452" s="172" t="s">
        <v>602</v>
      </c>
      <c r="D452" s="173" t="s">
        <v>8953</v>
      </c>
      <c r="E452" s="173" t="s">
        <v>4845</v>
      </c>
      <c r="F452" s="173" t="s">
        <v>8986</v>
      </c>
      <c r="G452" s="172">
        <v>1</v>
      </c>
      <c r="H452" s="172" t="s">
        <v>1622</v>
      </c>
      <c r="I452" s="174">
        <v>0</v>
      </c>
      <c r="J452" s="172" t="s">
        <v>1625</v>
      </c>
      <c r="K452" s="173" t="s">
        <v>10990</v>
      </c>
      <c r="L452" s="175" t="s">
        <v>11094</v>
      </c>
    </row>
    <row r="453" spans="1:12" x14ac:dyDescent="0.3">
      <c r="A453" s="171" t="s">
        <v>7887</v>
      </c>
      <c r="B453" s="172" t="s">
        <v>4845</v>
      </c>
      <c r="C453" s="172" t="s">
        <v>602</v>
      </c>
      <c r="D453" s="173" t="s">
        <v>8954</v>
      </c>
      <c r="E453" s="173" t="s">
        <v>9828</v>
      </c>
      <c r="F453" s="173" t="s">
        <v>8954</v>
      </c>
      <c r="G453" s="172">
        <v>1</v>
      </c>
      <c r="H453" s="172" t="s">
        <v>1622</v>
      </c>
      <c r="I453" s="174">
        <v>0</v>
      </c>
      <c r="J453" s="172" t="s">
        <v>1625</v>
      </c>
      <c r="K453" s="173" t="s">
        <v>10989</v>
      </c>
      <c r="L453" s="175" t="s">
        <v>11094</v>
      </c>
    </row>
    <row r="454" spans="1:12" x14ac:dyDescent="0.3">
      <c r="A454" s="171" t="s">
        <v>7888</v>
      </c>
      <c r="B454" s="172" t="s">
        <v>4845</v>
      </c>
      <c r="C454" s="172" t="s">
        <v>602</v>
      </c>
      <c r="D454" s="173" t="s">
        <v>8955</v>
      </c>
      <c r="E454" s="173" t="s">
        <v>4845</v>
      </c>
      <c r="F454" s="173" t="s">
        <v>8988</v>
      </c>
      <c r="G454" s="172">
        <v>1</v>
      </c>
      <c r="H454" s="172" t="s">
        <v>1622</v>
      </c>
      <c r="I454" s="174">
        <v>0</v>
      </c>
      <c r="J454" s="172" t="s">
        <v>1625</v>
      </c>
      <c r="K454" s="173" t="s">
        <v>10990</v>
      </c>
      <c r="L454" s="175" t="s">
        <v>11094</v>
      </c>
    </row>
    <row r="455" spans="1:12" x14ac:dyDescent="0.3">
      <c r="A455" s="171" t="s">
        <v>7889</v>
      </c>
      <c r="B455" s="172" t="s">
        <v>4845</v>
      </c>
      <c r="C455" s="172" t="s">
        <v>602</v>
      </c>
      <c r="D455" s="173" t="s">
        <v>8956</v>
      </c>
      <c r="E455" s="173" t="s">
        <v>4845</v>
      </c>
      <c r="F455" s="173" t="s">
        <v>8956</v>
      </c>
      <c r="G455" s="172">
        <v>1</v>
      </c>
      <c r="H455" s="172" t="s">
        <v>1622</v>
      </c>
      <c r="I455" s="174">
        <v>0</v>
      </c>
      <c r="J455" s="172" t="s">
        <v>1625</v>
      </c>
      <c r="K455" s="173" t="s">
        <v>10990</v>
      </c>
      <c r="L455" s="175" t="s">
        <v>11094</v>
      </c>
    </row>
    <row r="456" spans="1:12" x14ac:dyDescent="0.3">
      <c r="A456" s="171" t="s">
        <v>7890</v>
      </c>
      <c r="B456" s="172" t="s">
        <v>4845</v>
      </c>
      <c r="C456" s="172" t="s">
        <v>602</v>
      </c>
      <c r="D456" s="173" t="s">
        <v>8957</v>
      </c>
      <c r="E456" s="173" t="s">
        <v>4845</v>
      </c>
      <c r="F456" s="173" t="s">
        <v>8990</v>
      </c>
      <c r="G456" s="172">
        <v>1</v>
      </c>
      <c r="H456" s="172" t="s">
        <v>1622</v>
      </c>
      <c r="I456" s="174">
        <v>0</v>
      </c>
      <c r="J456" s="172" t="s">
        <v>1625</v>
      </c>
      <c r="K456" s="173" t="s">
        <v>10990</v>
      </c>
      <c r="L456" s="175" t="s">
        <v>11094</v>
      </c>
    </row>
    <row r="457" spans="1:12" x14ac:dyDescent="0.3">
      <c r="A457" s="171" t="s">
        <v>7891</v>
      </c>
      <c r="B457" s="172" t="s">
        <v>4845</v>
      </c>
      <c r="C457" s="172" t="s">
        <v>602</v>
      </c>
      <c r="D457" s="173" t="s">
        <v>8958</v>
      </c>
      <c r="E457" s="173" t="s">
        <v>4845</v>
      </c>
      <c r="F457" s="173" t="s">
        <v>8958</v>
      </c>
      <c r="G457" s="172">
        <v>1</v>
      </c>
      <c r="H457" s="172" t="s">
        <v>1622</v>
      </c>
      <c r="I457" s="174">
        <v>0</v>
      </c>
      <c r="J457" s="172" t="s">
        <v>1625</v>
      </c>
      <c r="K457" s="173" t="s">
        <v>10991</v>
      </c>
      <c r="L457" s="175" t="s">
        <v>11094</v>
      </c>
    </row>
    <row r="458" spans="1:12" x14ac:dyDescent="0.3">
      <c r="A458" s="171" t="s">
        <v>7892</v>
      </c>
      <c r="B458" s="172" t="s">
        <v>4845</v>
      </c>
      <c r="C458" s="172" t="s">
        <v>602</v>
      </c>
      <c r="D458" s="173" t="s">
        <v>8959</v>
      </c>
      <c r="E458" s="173" t="s">
        <v>4845</v>
      </c>
      <c r="F458" s="173" t="s">
        <v>10530</v>
      </c>
      <c r="G458" s="172">
        <v>1</v>
      </c>
      <c r="H458" s="172" t="s">
        <v>1622</v>
      </c>
      <c r="I458" s="174">
        <v>0</v>
      </c>
      <c r="J458" s="172" t="s">
        <v>1625</v>
      </c>
      <c r="K458" s="173" t="s">
        <v>10991</v>
      </c>
      <c r="L458" s="175" t="s">
        <v>11094</v>
      </c>
    </row>
    <row r="459" spans="1:12" x14ac:dyDescent="0.3">
      <c r="A459" s="171" t="s">
        <v>7893</v>
      </c>
      <c r="B459" s="172" t="s">
        <v>4845</v>
      </c>
      <c r="C459" s="172" t="s">
        <v>602</v>
      </c>
      <c r="D459" s="173" t="s">
        <v>8960</v>
      </c>
      <c r="E459" s="173" t="s">
        <v>9829</v>
      </c>
      <c r="F459" s="173" t="s">
        <v>8994</v>
      </c>
      <c r="G459" s="172">
        <v>1</v>
      </c>
      <c r="H459" s="172" t="s">
        <v>1622</v>
      </c>
      <c r="I459" s="174">
        <v>0</v>
      </c>
      <c r="J459" s="172" t="s">
        <v>1625</v>
      </c>
      <c r="K459" s="173" t="s">
        <v>10991</v>
      </c>
      <c r="L459" s="175" t="s">
        <v>11094</v>
      </c>
    </row>
    <row r="460" spans="1:12" x14ac:dyDescent="0.3">
      <c r="A460" s="171" t="s">
        <v>7894</v>
      </c>
      <c r="B460" s="172" t="s">
        <v>4845</v>
      </c>
      <c r="C460" s="172" t="s">
        <v>602</v>
      </c>
      <c r="D460" s="173" t="s">
        <v>8961</v>
      </c>
      <c r="E460" s="173" t="s">
        <v>4845</v>
      </c>
      <c r="F460" s="173" t="s">
        <v>8961</v>
      </c>
      <c r="G460" s="172">
        <v>1</v>
      </c>
      <c r="H460" s="172" t="s">
        <v>1622</v>
      </c>
      <c r="I460" s="174">
        <v>0</v>
      </c>
      <c r="J460" s="172" t="s">
        <v>1625</v>
      </c>
      <c r="K460" s="173" t="s">
        <v>10991</v>
      </c>
      <c r="L460" s="175" t="s">
        <v>11094</v>
      </c>
    </row>
    <row r="461" spans="1:12" x14ac:dyDescent="0.3">
      <c r="A461" s="171" t="s">
        <v>7895</v>
      </c>
      <c r="B461" s="172" t="s">
        <v>4845</v>
      </c>
      <c r="C461" s="172" t="s">
        <v>602</v>
      </c>
      <c r="D461" s="173" t="s">
        <v>8962</v>
      </c>
      <c r="E461" s="173" t="s">
        <v>4845</v>
      </c>
      <c r="F461" s="173" t="s">
        <v>8962</v>
      </c>
      <c r="G461" s="172">
        <v>1</v>
      </c>
      <c r="H461" s="172" t="s">
        <v>1622</v>
      </c>
      <c r="I461" s="174">
        <v>0</v>
      </c>
      <c r="J461" s="172" t="s">
        <v>1625</v>
      </c>
      <c r="K461" s="173" t="s">
        <v>10991</v>
      </c>
      <c r="L461" s="175" t="s">
        <v>11094</v>
      </c>
    </row>
    <row r="462" spans="1:12" x14ac:dyDescent="0.3">
      <c r="A462" s="171" t="s">
        <v>7896</v>
      </c>
      <c r="B462" s="172" t="s">
        <v>4845</v>
      </c>
      <c r="C462" s="172" t="s">
        <v>602</v>
      </c>
      <c r="D462" s="173" t="s">
        <v>8963</v>
      </c>
      <c r="E462" s="173" t="s">
        <v>9830</v>
      </c>
      <c r="F462" s="173" t="s">
        <v>8963</v>
      </c>
      <c r="G462" s="172">
        <v>1</v>
      </c>
      <c r="H462" s="172" t="s">
        <v>1622</v>
      </c>
      <c r="I462" s="174">
        <v>0</v>
      </c>
      <c r="J462" s="172" t="s">
        <v>1625</v>
      </c>
      <c r="K462" s="173" t="s">
        <v>10991</v>
      </c>
      <c r="L462" s="175" t="s">
        <v>11094</v>
      </c>
    </row>
    <row r="463" spans="1:12" x14ac:dyDescent="0.3">
      <c r="A463" s="171" t="s">
        <v>7897</v>
      </c>
      <c r="B463" s="172" t="s">
        <v>4845</v>
      </c>
      <c r="C463" s="172" t="s">
        <v>602</v>
      </c>
      <c r="D463" s="173" t="s">
        <v>8964</v>
      </c>
      <c r="E463" s="173" t="s">
        <v>4845</v>
      </c>
      <c r="F463" s="173" t="s">
        <v>8964</v>
      </c>
      <c r="G463" s="172">
        <v>1</v>
      </c>
      <c r="H463" s="172" t="s">
        <v>1622</v>
      </c>
      <c r="I463" s="174">
        <v>0</v>
      </c>
      <c r="J463" s="172" t="s">
        <v>1625</v>
      </c>
      <c r="K463" s="173" t="s">
        <v>10991</v>
      </c>
      <c r="L463" s="175" t="s">
        <v>11094</v>
      </c>
    </row>
    <row r="464" spans="1:12" x14ac:dyDescent="0.3">
      <c r="A464" s="171" t="s">
        <v>7898</v>
      </c>
      <c r="B464" s="172" t="s">
        <v>4845</v>
      </c>
      <c r="C464" s="172" t="s">
        <v>602</v>
      </c>
      <c r="D464" s="173" t="s">
        <v>8965</v>
      </c>
      <c r="E464" s="173" t="s">
        <v>4845</v>
      </c>
      <c r="F464" s="173" t="s">
        <v>10531</v>
      </c>
      <c r="G464" s="172">
        <v>1</v>
      </c>
      <c r="H464" s="172" t="s">
        <v>1622</v>
      </c>
      <c r="I464" s="174">
        <v>0</v>
      </c>
      <c r="J464" s="172" t="s">
        <v>1625</v>
      </c>
      <c r="K464" s="173" t="s">
        <v>10991</v>
      </c>
      <c r="L464" s="175" t="s">
        <v>11094</v>
      </c>
    </row>
    <row r="465" spans="1:12" x14ac:dyDescent="0.3">
      <c r="A465" s="171" t="s">
        <v>7899</v>
      </c>
      <c r="B465" s="172" t="s">
        <v>4845</v>
      </c>
      <c r="C465" s="172" t="s">
        <v>602</v>
      </c>
      <c r="D465" s="173" t="s">
        <v>8966</v>
      </c>
      <c r="E465" s="173" t="s">
        <v>4845</v>
      </c>
      <c r="F465" s="173" t="s">
        <v>8966</v>
      </c>
      <c r="G465" s="172">
        <v>1</v>
      </c>
      <c r="H465" s="172" t="s">
        <v>1622</v>
      </c>
      <c r="I465" s="174">
        <v>0</v>
      </c>
      <c r="J465" s="172" t="s">
        <v>1625</v>
      </c>
      <c r="K465" s="173" t="s">
        <v>10991</v>
      </c>
      <c r="L465" s="175" t="s">
        <v>11094</v>
      </c>
    </row>
    <row r="466" spans="1:12" x14ac:dyDescent="0.3">
      <c r="A466" s="171" t="s">
        <v>7900</v>
      </c>
      <c r="B466" s="172" t="s">
        <v>4845</v>
      </c>
      <c r="C466" s="172" t="s">
        <v>602</v>
      </c>
      <c r="D466" s="173" t="s">
        <v>8967</v>
      </c>
      <c r="E466" s="173" t="s">
        <v>4845</v>
      </c>
      <c r="F466" s="173" t="s">
        <v>9005</v>
      </c>
      <c r="G466" s="172">
        <v>1</v>
      </c>
      <c r="H466" s="172" t="s">
        <v>1622</v>
      </c>
      <c r="I466" s="174">
        <v>0</v>
      </c>
      <c r="J466" s="172" t="s">
        <v>1625</v>
      </c>
      <c r="K466" s="173" t="s">
        <v>10992</v>
      </c>
      <c r="L466" s="175" t="s">
        <v>11094</v>
      </c>
    </row>
    <row r="467" spans="1:12" x14ac:dyDescent="0.3">
      <c r="A467" s="171" t="s">
        <v>7901</v>
      </c>
      <c r="B467" s="172" t="s">
        <v>4845</v>
      </c>
      <c r="C467" s="172" t="s">
        <v>602</v>
      </c>
      <c r="D467" s="173" t="s">
        <v>8968</v>
      </c>
      <c r="E467" s="173" t="s">
        <v>4845</v>
      </c>
      <c r="F467" s="173" t="s">
        <v>8968</v>
      </c>
      <c r="G467" s="172">
        <v>1</v>
      </c>
      <c r="H467" s="172" t="s">
        <v>1622</v>
      </c>
      <c r="I467" s="174">
        <v>0</v>
      </c>
      <c r="J467" s="172" t="s">
        <v>1625</v>
      </c>
      <c r="K467" s="173" t="s">
        <v>10992</v>
      </c>
      <c r="L467" s="175" t="s">
        <v>11094</v>
      </c>
    </row>
    <row r="468" spans="1:12" x14ac:dyDescent="0.3">
      <c r="A468" s="171" t="s">
        <v>7902</v>
      </c>
      <c r="B468" s="172" t="s">
        <v>4845</v>
      </c>
      <c r="C468" s="172" t="s">
        <v>602</v>
      </c>
      <c r="D468" s="173" t="s">
        <v>8969</v>
      </c>
      <c r="E468" s="173" t="s">
        <v>4845</v>
      </c>
      <c r="F468" s="173" t="s">
        <v>8969</v>
      </c>
      <c r="G468" s="172">
        <v>1</v>
      </c>
      <c r="H468" s="172" t="s">
        <v>1622</v>
      </c>
      <c r="I468" s="174">
        <v>0</v>
      </c>
      <c r="J468" s="172" t="s">
        <v>1625</v>
      </c>
      <c r="K468" s="173" t="s">
        <v>10992</v>
      </c>
      <c r="L468" s="175" t="s">
        <v>11094</v>
      </c>
    </row>
    <row r="469" spans="1:12" x14ac:dyDescent="0.3">
      <c r="A469" s="171" t="s">
        <v>7903</v>
      </c>
      <c r="B469" s="172" t="s">
        <v>4845</v>
      </c>
      <c r="C469" s="172" t="s">
        <v>602</v>
      </c>
      <c r="D469" s="173" t="s">
        <v>8970</v>
      </c>
      <c r="E469" s="173" t="s">
        <v>4845</v>
      </c>
      <c r="F469" s="173" t="s">
        <v>8970</v>
      </c>
      <c r="G469" s="172">
        <v>1</v>
      </c>
      <c r="H469" s="172" t="s">
        <v>1622</v>
      </c>
      <c r="I469" s="174">
        <v>0</v>
      </c>
      <c r="J469" s="172" t="s">
        <v>1625</v>
      </c>
      <c r="K469" s="173" t="s">
        <v>10992</v>
      </c>
      <c r="L469" s="175" t="s">
        <v>11094</v>
      </c>
    </row>
    <row r="470" spans="1:12" x14ac:dyDescent="0.3">
      <c r="A470" s="171" t="s">
        <v>7904</v>
      </c>
      <c r="B470" s="172" t="s">
        <v>4845</v>
      </c>
      <c r="C470" s="172" t="s">
        <v>602</v>
      </c>
      <c r="D470" s="173" t="s">
        <v>8971</v>
      </c>
      <c r="E470" s="173" t="s">
        <v>4845</v>
      </c>
      <c r="F470" s="173" t="s">
        <v>10532</v>
      </c>
      <c r="G470" s="172">
        <v>1</v>
      </c>
      <c r="H470" s="172" t="s">
        <v>1622</v>
      </c>
      <c r="I470" s="174">
        <v>0</v>
      </c>
      <c r="J470" s="172" t="s">
        <v>1625</v>
      </c>
      <c r="K470" s="173" t="s">
        <v>10992</v>
      </c>
      <c r="L470" s="175" t="s">
        <v>11094</v>
      </c>
    </row>
    <row r="471" spans="1:12" x14ac:dyDescent="0.3">
      <c r="A471" s="171" t="s">
        <v>7905</v>
      </c>
      <c r="B471" s="172" t="s">
        <v>4845</v>
      </c>
      <c r="C471" s="172" t="s">
        <v>602</v>
      </c>
      <c r="D471" s="173" t="s">
        <v>8972</v>
      </c>
      <c r="E471" s="173" t="s">
        <v>4845</v>
      </c>
      <c r="F471" s="173" t="s">
        <v>8972</v>
      </c>
      <c r="G471" s="172">
        <v>1</v>
      </c>
      <c r="H471" s="172" t="s">
        <v>1622</v>
      </c>
      <c r="I471" s="174">
        <v>0</v>
      </c>
      <c r="J471" s="172" t="s">
        <v>1625</v>
      </c>
      <c r="K471" s="173" t="s">
        <v>10992</v>
      </c>
      <c r="L471" s="175" t="s">
        <v>11094</v>
      </c>
    </row>
    <row r="472" spans="1:12" x14ac:dyDescent="0.3">
      <c r="A472" s="171" t="s">
        <v>7906</v>
      </c>
      <c r="B472" s="172" t="s">
        <v>4845</v>
      </c>
      <c r="C472" s="172" t="s">
        <v>602</v>
      </c>
      <c r="D472" s="173" t="s">
        <v>8973</v>
      </c>
      <c r="E472" s="173" t="s">
        <v>4845</v>
      </c>
      <c r="F472" s="173" t="s">
        <v>8973</v>
      </c>
      <c r="G472" s="172">
        <v>1</v>
      </c>
      <c r="H472" s="172" t="s">
        <v>1622</v>
      </c>
      <c r="I472" s="174">
        <v>0</v>
      </c>
      <c r="J472" s="172" t="s">
        <v>1625</v>
      </c>
      <c r="K472" s="173" t="s">
        <v>10992</v>
      </c>
      <c r="L472" s="175" t="s">
        <v>11094</v>
      </c>
    </row>
    <row r="473" spans="1:12" x14ac:dyDescent="0.3">
      <c r="A473" s="171" t="s">
        <v>7907</v>
      </c>
      <c r="B473" s="172" t="s">
        <v>4845</v>
      </c>
      <c r="C473" s="172" t="s">
        <v>602</v>
      </c>
      <c r="D473" s="173" t="s">
        <v>8974</v>
      </c>
      <c r="E473" s="173" t="s">
        <v>4845</v>
      </c>
      <c r="F473" s="173" t="s">
        <v>8974</v>
      </c>
      <c r="G473" s="172">
        <v>1</v>
      </c>
      <c r="H473" s="172" t="s">
        <v>1622</v>
      </c>
      <c r="I473" s="174">
        <v>0</v>
      </c>
      <c r="J473" s="172" t="s">
        <v>1625</v>
      </c>
      <c r="K473" s="173" t="s">
        <v>10992</v>
      </c>
      <c r="L473" s="175" t="s">
        <v>11094</v>
      </c>
    </row>
    <row r="474" spans="1:12" x14ac:dyDescent="0.3">
      <c r="A474" s="171" t="s">
        <v>7908</v>
      </c>
      <c r="B474" s="172" t="s">
        <v>4845</v>
      </c>
      <c r="C474" s="172" t="s">
        <v>602</v>
      </c>
      <c r="D474" s="173" t="s">
        <v>8975</v>
      </c>
      <c r="E474" s="173" t="s">
        <v>4845</v>
      </c>
      <c r="F474" s="173" t="s">
        <v>8975</v>
      </c>
      <c r="G474" s="172">
        <v>1</v>
      </c>
      <c r="H474" s="172" t="s">
        <v>1622</v>
      </c>
      <c r="I474" s="174">
        <v>0</v>
      </c>
      <c r="J474" s="172" t="s">
        <v>1625</v>
      </c>
      <c r="K474" s="173" t="s">
        <v>10993</v>
      </c>
      <c r="L474" s="175" t="s">
        <v>11094</v>
      </c>
    </row>
    <row r="475" spans="1:12" x14ac:dyDescent="0.3">
      <c r="A475" s="171" t="s">
        <v>7909</v>
      </c>
      <c r="B475" s="172" t="s">
        <v>4845</v>
      </c>
      <c r="C475" s="172" t="s">
        <v>602</v>
      </c>
      <c r="D475" s="173" t="s">
        <v>8976</v>
      </c>
      <c r="E475" s="173" t="s">
        <v>4845</v>
      </c>
      <c r="F475" s="173" t="s">
        <v>8976</v>
      </c>
      <c r="G475" s="172">
        <v>1</v>
      </c>
      <c r="H475" s="172" t="s">
        <v>1622</v>
      </c>
      <c r="I475" s="174">
        <v>0</v>
      </c>
      <c r="J475" s="172" t="s">
        <v>1625</v>
      </c>
      <c r="K475" s="173" t="s">
        <v>10993</v>
      </c>
      <c r="L475" s="175" t="s">
        <v>11094</v>
      </c>
    </row>
    <row r="476" spans="1:12" x14ac:dyDescent="0.3">
      <c r="A476" s="171" t="s">
        <v>7910</v>
      </c>
      <c r="B476" s="172" t="s">
        <v>4845</v>
      </c>
      <c r="C476" s="172" t="s">
        <v>602</v>
      </c>
      <c r="D476" s="173" t="s">
        <v>8977</v>
      </c>
      <c r="E476" s="173" t="s">
        <v>4845</v>
      </c>
      <c r="F476" s="173" t="s">
        <v>8977</v>
      </c>
      <c r="G476" s="172">
        <v>1</v>
      </c>
      <c r="H476" s="172" t="s">
        <v>1622</v>
      </c>
      <c r="I476" s="174">
        <v>0</v>
      </c>
      <c r="J476" s="172" t="s">
        <v>1625</v>
      </c>
      <c r="K476" s="173" t="s">
        <v>10993</v>
      </c>
      <c r="L476" s="175" t="s">
        <v>11094</v>
      </c>
    </row>
    <row r="477" spans="1:12" x14ac:dyDescent="0.3">
      <c r="A477" s="171" t="s">
        <v>7911</v>
      </c>
      <c r="B477" s="172" t="s">
        <v>4845</v>
      </c>
      <c r="C477" s="172" t="s">
        <v>602</v>
      </c>
      <c r="D477" s="173" t="s">
        <v>8978</v>
      </c>
      <c r="E477" s="173" t="s">
        <v>4845</v>
      </c>
      <c r="F477" s="173" t="s">
        <v>8978</v>
      </c>
      <c r="G477" s="172">
        <v>1</v>
      </c>
      <c r="H477" s="172" t="s">
        <v>1622</v>
      </c>
      <c r="I477" s="174">
        <v>0</v>
      </c>
      <c r="J477" s="172" t="s">
        <v>1625</v>
      </c>
      <c r="K477" s="173" t="s">
        <v>10993</v>
      </c>
      <c r="L477" s="175" t="s">
        <v>11094</v>
      </c>
    </row>
    <row r="478" spans="1:12" x14ac:dyDescent="0.3">
      <c r="A478" s="171" t="s">
        <v>7912</v>
      </c>
      <c r="B478" s="172" t="s">
        <v>4845</v>
      </c>
      <c r="C478" s="172" t="s">
        <v>602</v>
      </c>
      <c r="D478" s="173" t="s">
        <v>8979</v>
      </c>
      <c r="E478" s="173" t="s">
        <v>4845</v>
      </c>
      <c r="F478" s="173" t="s">
        <v>8979</v>
      </c>
      <c r="G478" s="172">
        <v>1</v>
      </c>
      <c r="H478" s="172" t="s">
        <v>1622</v>
      </c>
      <c r="I478" s="174">
        <v>0</v>
      </c>
      <c r="J478" s="172" t="s">
        <v>1625</v>
      </c>
      <c r="K478" s="173" t="s">
        <v>10993</v>
      </c>
      <c r="L478" s="175" t="s">
        <v>11094</v>
      </c>
    </row>
    <row r="479" spans="1:12" x14ac:dyDescent="0.3">
      <c r="A479" s="171" t="s">
        <v>7913</v>
      </c>
      <c r="B479" s="172" t="s">
        <v>4845</v>
      </c>
      <c r="C479" s="172" t="s">
        <v>602</v>
      </c>
      <c r="D479" s="173" t="s">
        <v>8980</v>
      </c>
      <c r="E479" s="173" t="s">
        <v>4845</v>
      </c>
      <c r="F479" s="173" t="s">
        <v>8980</v>
      </c>
      <c r="G479" s="172">
        <v>1</v>
      </c>
      <c r="H479" s="172" t="s">
        <v>1622</v>
      </c>
      <c r="I479" s="174">
        <v>0</v>
      </c>
      <c r="J479" s="172" t="s">
        <v>1625</v>
      </c>
      <c r="K479" s="173" t="s">
        <v>10993</v>
      </c>
      <c r="L479" s="175" t="s">
        <v>11094</v>
      </c>
    </row>
    <row r="480" spans="1:12" x14ac:dyDescent="0.3">
      <c r="A480" s="171" t="s">
        <v>7914</v>
      </c>
      <c r="B480" s="172" t="s">
        <v>4845</v>
      </c>
      <c r="C480" s="172" t="s">
        <v>602</v>
      </c>
      <c r="D480" s="173" t="s">
        <v>8981</v>
      </c>
      <c r="E480" s="173" t="s">
        <v>4845</v>
      </c>
      <c r="F480" s="173" t="s">
        <v>8981</v>
      </c>
      <c r="G480" s="172">
        <v>1</v>
      </c>
      <c r="H480" s="172" t="s">
        <v>1622</v>
      </c>
      <c r="I480" s="174">
        <v>0</v>
      </c>
      <c r="J480" s="172" t="s">
        <v>1625</v>
      </c>
      <c r="K480" s="173" t="s">
        <v>10993</v>
      </c>
      <c r="L480" s="175" t="s">
        <v>11094</v>
      </c>
    </row>
    <row r="481" spans="1:12" x14ac:dyDescent="0.3">
      <c r="A481" s="171" t="s">
        <v>7915</v>
      </c>
      <c r="B481" s="172" t="s">
        <v>4845</v>
      </c>
      <c r="C481" s="172" t="s">
        <v>602</v>
      </c>
      <c r="D481" s="173" t="s">
        <v>8982</v>
      </c>
      <c r="E481" s="173" t="s">
        <v>4845</v>
      </c>
      <c r="F481" s="173" t="s">
        <v>8982</v>
      </c>
      <c r="G481" s="172">
        <v>1</v>
      </c>
      <c r="H481" s="172" t="s">
        <v>1622</v>
      </c>
      <c r="I481" s="174">
        <v>0</v>
      </c>
      <c r="J481" s="172" t="s">
        <v>1625</v>
      </c>
      <c r="K481" s="173" t="s">
        <v>10993</v>
      </c>
      <c r="L481" s="175" t="s">
        <v>11094</v>
      </c>
    </row>
    <row r="482" spans="1:12" x14ac:dyDescent="0.3">
      <c r="A482" s="171" t="s">
        <v>7916</v>
      </c>
      <c r="B482" s="172" t="s">
        <v>4845</v>
      </c>
      <c r="C482" s="172" t="s">
        <v>602</v>
      </c>
      <c r="D482" s="173" t="s">
        <v>8983</v>
      </c>
      <c r="E482" s="173" t="s">
        <v>4845</v>
      </c>
      <c r="F482" s="173" t="s">
        <v>8983</v>
      </c>
      <c r="G482" s="172">
        <v>1</v>
      </c>
      <c r="H482" s="172" t="s">
        <v>1622</v>
      </c>
      <c r="I482" s="174">
        <v>0</v>
      </c>
      <c r="J482" s="172" t="s">
        <v>1625</v>
      </c>
      <c r="K482" s="173" t="s">
        <v>10993</v>
      </c>
      <c r="L482" s="175" t="s">
        <v>11094</v>
      </c>
    </row>
    <row r="483" spans="1:12" x14ac:dyDescent="0.3">
      <c r="A483" s="171" t="s">
        <v>7917</v>
      </c>
      <c r="B483" s="172" t="s">
        <v>4845</v>
      </c>
      <c r="C483" s="172" t="s">
        <v>602</v>
      </c>
      <c r="D483" s="173" t="s">
        <v>8984</v>
      </c>
      <c r="E483" s="173" t="s">
        <v>4845</v>
      </c>
      <c r="F483" s="173" t="s">
        <v>8984</v>
      </c>
      <c r="G483" s="172">
        <v>1</v>
      </c>
      <c r="H483" s="172" t="s">
        <v>1622</v>
      </c>
      <c r="I483" s="174">
        <v>0</v>
      </c>
      <c r="J483" s="172" t="s">
        <v>1625</v>
      </c>
      <c r="K483" s="173" t="s">
        <v>10993</v>
      </c>
      <c r="L483" s="175" t="s">
        <v>11094</v>
      </c>
    </row>
    <row r="484" spans="1:12" x14ac:dyDescent="0.3">
      <c r="A484" s="171" t="s">
        <v>7918</v>
      </c>
      <c r="B484" s="172" t="s">
        <v>4845</v>
      </c>
      <c r="C484" s="172" t="s">
        <v>602</v>
      </c>
      <c r="D484" s="173" t="s">
        <v>8985</v>
      </c>
      <c r="E484" s="173" t="s">
        <v>4845</v>
      </c>
      <c r="F484" s="173" t="s">
        <v>8985</v>
      </c>
      <c r="G484" s="172">
        <v>1</v>
      </c>
      <c r="H484" s="172" t="s">
        <v>1622</v>
      </c>
      <c r="I484" s="174">
        <v>0</v>
      </c>
      <c r="J484" s="172" t="s">
        <v>1625</v>
      </c>
      <c r="K484" s="173" t="s">
        <v>10994</v>
      </c>
      <c r="L484" s="175" t="s">
        <v>11094</v>
      </c>
    </row>
    <row r="485" spans="1:12" x14ac:dyDescent="0.3">
      <c r="A485" s="171" t="s">
        <v>7919</v>
      </c>
      <c r="B485" s="172" t="s">
        <v>4845</v>
      </c>
      <c r="C485" s="172" t="s">
        <v>602</v>
      </c>
      <c r="D485" s="173" t="s">
        <v>8986</v>
      </c>
      <c r="E485" s="173" t="s">
        <v>4845</v>
      </c>
      <c r="F485" s="173" t="s">
        <v>8986</v>
      </c>
      <c r="G485" s="172">
        <v>1</v>
      </c>
      <c r="H485" s="172" t="s">
        <v>1622</v>
      </c>
      <c r="I485" s="174">
        <v>0</v>
      </c>
      <c r="J485" s="172" t="s">
        <v>1625</v>
      </c>
      <c r="K485" s="173" t="s">
        <v>10994</v>
      </c>
      <c r="L485" s="175" t="s">
        <v>11094</v>
      </c>
    </row>
    <row r="486" spans="1:12" x14ac:dyDescent="0.3">
      <c r="A486" s="171" t="s">
        <v>7920</v>
      </c>
      <c r="B486" s="172" t="s">
        <v>4845</v>
      </c>
      <c r="C486" s="172" t="s">
        <v>602</v>
      </c>
      <c r="D486" s="173" t="s">
        <v>8987</v>
      </c>
      <c r="E486" s="173" t="s">
        <v>4845</v>
      </c>
      <c r="F486" s="173" t="s">
        <v>8987</v>
      </c>
      <c r="G486" s="172">
        <v>1</v>
      </c>
      <c r="H486" s="172" t="s">
        <v>1622</v>
      </c>
      <c r="I486" s="174">
        <v>0</v>
      </c>
      <c r="J486" s="172" t="s">
        <v>1625</v>
      </c>
      <c r="K486" s="173" t="s">
        <v>10995</v>
      </c>
      <c r="L486" s="175" t="s">
        <v>11094</v>
      </c>
    </row>
    <row r="487" spans="1:12" x14ac:dyDescent="0.3">
      <c r="A487" s="171" t="s">
        <v>7921</v>
      </c>
      <c r="B487" s="172" t="s">
        <v>4845</v>
      </c>
      <c r="C487" s="172" t="s">
        <v>602</v>
      </c>
      <c r="D487" s="173" t="s">
        <v>8988</v>
      </c>
      <c r="E487" s="173" t="s">
        <v>4845</v>
      </c>
      <c r="F487" s="173" t="s">
        <v>8988</v>
      </c>
      <c r="G487" s="172">
        <v>1</v>
      </c>
      <c r="H487" s="172" t="s">
        <v>1622</v>
      </c>
      <c r="I487" s="174">
        <v>0</v>
      </c>
      <c r="J487" s="172" t="s">
        <v>1625</v>
      </c>
      <c r="K487" s="173" t="s">
        <v>10994</v>
      </c>
      <c r="L487" s="175" t="s">
        <v>11094</v>
      </c>
    </row>
    <row r="488" spans="1:12" x14ac:dyDescent="0.3">
      <c r="A488" s="171" t="s">
        <v>7922</v>
      </c>
      <c r="B488" s="172" t="s">
        <v>4845</v>
      </c>
      <c r="C488" s="172" t="s">
        <v>602</v>
      </c>
      <c r="D488" s="173" t="s">
        <v>8989</v>
      </c>
      <c r="E488" s="173" t="s">
        <v>4845</v>
      </c>
      <c r="F488" s="173" t="s">
        <v>8956</v>
      </c>
      <c r="G488" s="172">
        <v>1</v>
      </c>
      <c r="H488" s="172" t="s">
        <v>1622</v>
      </c>
      <c r="I488" s="174">
        <v>0</v>
      </c>
      <c r="J488" s="172" t="s">
        <v>1625</v>
      </c>
      <c r="K488" s="173" t="s">
        <v>10996</v>
      </c>
      <c r="L488" s="175" t="s">
        <v>11094</v>
      </c>
    </row>
    <row r="489" spans="1:12" x14ac:dyDescent="0.3">
      <c r="A489" s="171" t="s">
        <v>7923</v>
      </c>
      <c r="B489" s="172" t="s">
        <v>4845</v>
      </c>
      <c r="C489" s="172" t="s">
        <v>602</v>
      </c>
      <c r="D489" s="173" t="s">
        <v>8990</v>
      </c>
      <c r="E489" s="173" t="s">
        <v>4845</v>
      </c>
      <c r="F489" s="173" t="s">
        <v>8990</v>
      </c>
      <c r="G489" s="172">
        <v>1</v>
      </c>
      <c r="H489" s="172" t="s">
        <v>1622</v>
      </c>
      <c r="I489" s="174">
        <v>0</v>
      </c>
      <c r="J489" s="172" t="s">
        <v>1625</v>
      </c>
      <c r="K489" s="173" t="s">
        <v>10996</v>
      </c>
      <c r="L489" s="175" t="s">
        <v>11094</v>
      </c>
    </row>
    <row r="490" spans="1:12" x14ac:dyDescent="0.3">
      <c r="A490" s="171" t="s">
        <v>7924</v>
      </c>
      <c r="B490" s="172" t="s">
        <v>4845</v>
      </c>
      <c r="C490" s="172" t="s">
        <v>602</v>
      </c>
      <c r="D490" s="173" t="s">
        <v>8991</v>
      </c>
      <c r="E490" s="173" t="s">
        <v>4845</v>
      </c>
      <c r="F490" s="173" t="s">
        <v>8991</v>
      </c>
      <c r="G490" s="172">
        <v>1</v>
      </c>
      <c r="H490" s="172" t="s">
        <v>1622</v>
      </c>
      <c r="I490" s="174">
        <v>0</v>
      </c>
      <c r="J490" s="172" t="s">
        <v>1625</v>
      </c>
      <c r="K490" s="173" t="s">
        <v>10997</v>
      </c>
      <c r="L490" s="175" t="s">
        <v>11094</v>
      </c>
    </row>
    <row r="491" spans="1:12" x14ac:dyDescent="0.3">
      <c r="A491" s="171" t="s">
        <v>7925</v>
      </c>
      <c r="B491" s="172" t="s">
        <v>4845</v>
      </c>
      <c r="C491" s="172" t="s">
        <v>602</v>
      </c>
      <c r="D491" s="173" t="s">
        <v>8992</v>
      </c>
      <c r="E491" s="173" t="s">
        <v>4845</v>
      </c>
      <c r="F491" s="173" t="s">
        <v>8992</v>
      </c>
      <c r="G491" s="172">
        <v>1</v>
      </c>
      <c r="H491" s="172" t="s">
        <v>1622</v>
      </c>
      <c r="I491" s="174">
        <v>0</v>
      </c>
      <c r="J491" s="172" t="s">
        <v>1625</v>
      </c>
      <c r="K491" s="173" t="s">
        <v>10997</v>
      </c>
      <c r="L491" s="175" t="s">
        <v>11094</v>
      </c>
    </row>
    <row r="492" spans="1:12" x14ac:dyDescent="0.3">
      <c r="A492" s="171" t="s">
        <v>7926</v>
      </c>
      <c r="B492" s="172" t="s">
        <v>4845</v>
      </c>
      <c r="C492" s="172" t="s">
        <v>602</v>
      </c>
      <c r="D492" s="173" t="s">
        <v>8993</v>
      </c>
      <c r="E492" s="173" t="s">
        <v>4845</v>
      </c>
      <c r="F492" s="173" t="s">
        <v>8993</v>
      </c>
      <c r="G492" s="172">
        <v>1</v>
      </c>
      <c r="H492" s="172" t="s">
        <v>1622</v>
      </c>
      <c r="I492" s="174">
        <v>0</v>
      </c>
      <c r="J492" s="172" t="s">
        <v>1625</v>
      </c>
      <c r="K492" s="173" t="s">
        <v>10997</v>
      </c>
      <c r="L492" s="175" t="s">
        <v>11094</v>
      </c>
    </row>
    <row r="493" spans="1:12" x14ac:dyDescent="0.3">
      <c r="A493" s="171" t="s">
        <v>7927</v>
      </c>
      <c r="B493" s="172" t="s">
        <v>4845</v>
      </c>
      <c r="C493" s="172" t="s">
        <v>602</v>
      </c>
      <c r="D493" s="173" t="s">
        <v>8994</v>
      </c>
      <c r="E493" s="173" t="s">
        <v>4845</v>
      </c>
      <c r="F493" s="173" t="s">
        <v>8994</v>
      </c>
      <c r="G493" s="172">
        <v>1</v>
      </c>
      <c r="H493" s="172" t="s">
        <v>1622</v>
      </c>
      <c r="I493" s="174">
        <v>0</v>
      </c>
      <c r="J493" s="172" t="s">
        <v>1625</v>
      </c>
      <c r="K493" s="173" t="s">
        <v>10997</v>
      </c>
      <c r="L493" s="175" t="s">
        <v>11094</v>
      </c>
    </row>
    <row r="494" spans="1:12" x14ac:dyDescent="0.3">
      <c r="A494" s="171" t="s">
        <v>7928</v>
      </c>
      <c r="B494" s="172" t="s">
        <v>4845</v>
      </c>
      <c r="C494" s="172" t="s">
        <v>602</v>
      </c>
      <c r="D494" s="173" t="s">
        <v>8995</v>
      </c>
      <c r="E494" s="173" t="s">
        <v>4845</v>
      </c>
      <c r="F494" s="173" t="s">
        <v>9005</v>
      </c>
      <c r="G494" s="172">
        <v>1</v>
      </c>
      <c r="H494" s="172" t="s">
        <v>1622</v>
      </c>
      <c r="I494" s="174">
        <v>0</v>
      </c>
      <c r="J494" s="172" t="s">
        <v>1625</v>
      </c>
      <c r="K494" s="173" t="s">
        <v>10998</v>
      </c>
      <c r="L494" s="175" t="s">
        <v>11094</v>
      </c>
    </row>
    <row r="495" spans="1:12" x14ac:dyDescent="0.3">
      <c r="A495" s="171" t="s">
        <v>7929</v>
      </c>
      <c r="B495" s="172" t="s">
        <v>4845</v>
      </c>
      <c r="C495" s="172" t="s">
        <v>602</v>
      </c>
      <c r="D495" s="173" t="s">
        <v>8996</v>
      </c>
      <c r="E495" s="173" t="s">
        <v>4845</v>
      </c>
      <c r="F495" s="173" t="s">
        <v>9006</v>
      </c>
      <c r="G495" s="172">
        <v>1</v>
      </c>
      <c r="H495" s="172" t="s">
        <v>1622</v>
      </c>
      <c r="I495" s="174">
        <v>0</v>
      </c>
      <c r="J495" s="172" t="s">
        <v>1625</v>
      </c>
      <c r="K495" s="173" t="s">
        <v>10998</v>
      </c>
      <c r="L495" s="175" t="s">
        <v>11094</v>
      </c>
    </row>
    <row r="496" spans="1:12" x14ac:dyDescent="0.3">
      <c r="A496" s="171" t="s">
        <v>7930</v>
      </c>
      <c r="B496" s="172" t="s">
        <v>4845</v>
      </c>
      <c r="C496" s="172" t="s">
        <v>602</v>
      </c>
      <c r="D496" s="173" t="s">
        <v>8997</v>
      </c>
      <c r="E496" s="173" t="s">
        <v>4845</v>
      </c>
      <c r="F496" s="173" t="s">
        <v>9007</v>
      </c>
      <c r="G496" s="172">
        <v>1</v>
      </c>
      <c r="H496" s="172" t="s">
        <v>1622</v>
      </c>
      <c r="I496" s="174">
        <v>0</v>
      </c>
      <c r="J496" s="172" t="s">
        <v>1625</v>
      </c>
      <c r="K496" s="173" t="s">
        <v>10998</v>
      </c>
      <c r="L496" s="175" t="s">
        <v>11094</v>
      </c>
    </row>
    <row r="497" spans="1:12" x14ac:dyDescent="0.3">
      <c r="A497" s="171" t="s">
        <v>7931</v>
      </c>
      <c r="B497" s="172" t="s">
        <v>4845</v>
      </c>
      <c r="C497" s="172" t="s">
        <v>602</v>
      </c>
      <c r="D497" s="173" t="s">
        <v>8998</v>
      </c>
      <c r="E497" s="173" t="s">
        <v>4845</v>
      </c>
      <c r="F497" s="173" t="s">
        <v>9008</v>
      </c>
      <c r="G497" s="172">
        <v>1</v>
      </c>
      <c r="H497" s="172" t="s">
        <v>1622</v>
      </c>
      <c r="I497" s="174">
        <v>0</v>
      </c>
      <c r="J497" s="172" t="s">
        <v>1625</v>
      </c>
      <c r="K497" s="173" t="s">
        <v>10998</v>
      </c>
      <c r="L497" s="175" t="s">
        <v>11094</v>
      </c>
    </row>
    <row r="498" spans="1:12" x14ac:dyDescent="0.3">
      <c r="A498" s="171" t="s">
        <v>7932</v>
      </c>
      <c r="B498" s="172" t="s">
        <v>4845</v>
      </c>
      <c r="C498" s="172" t="s">
        <v>602</v>
      </c>
      <c r="D498" s="173" t="s">
        <v>8999</v>
      </c>
      <c r="E498" s="173" t="s">
        <v>4845</v>
      </c>
      <c r="F498" s="173" t="s">
        <v>9009</v>
      </c>
      <c r="G498" s="172">
        <v>1</v>
      </c>
      <c r="H498" s="172" t="s">
        <v>1622</v>
      </c>
      <c r="I498" s="174">
        <v>0</v>
      </c>
      <c r="J498" s="172" t="s">
        <v>1625</v>
      </c>
      <c r="K498" s="173" t="s">
        <v>10998</v>
      </c>
      <c r="L498" s="175" t="s">
        <v>11094</v>
      </c>
    </row>
    <row r="499" spans="1:12" x14ac:dyDescent="0.3">
      <c r="A499" s="171" t="s">
        <v>7933</v>
      </c>
      <c r="B499" s="172" t="s">
        <v>4845</v>
      </c>
      <c r="C499" s="172" t="s">
        <v>602</v>
      </c>
      <c r="D499" s="173" t="s">
        <v>9000</v>
      </c>
      <c r="E499" s="173" t="s">
        <v>9831</v>
      </c>
      <c r="F499" s="173" t="s">
        <v>9010</v>
      </c>
      <c r="G499" s="172">
        <v>1</v>
      </c>
      <c r="H499" s="172" t="s">
        <v>1622</v>
      </c>
      <c r="I499" s="174">
        <v>0</v>
      </c>
      <c r="J499" s="172" t="s">
        <v>1625</v>
      </c>
      <c r="K499" s="173" t="s">
        <v>10998</v>
      </c>
      <c r="L499" s="175" t="s">
        <v>11094</v>
      </c>
    </row>
    <row r="500" spans="1:12" x14ac:dyDescent="0.3">
      <c r="A500" s="171" t="s">
        <v>7934</v>
      </c>
      <c r="B500" s="172" t="s">
        <v>4845</v>
      </c>
      <c r="C500" s="172" t="s">
        <v>602</v>
      </c>
      <c r="D500" s="173" t="s">
        <v>9001</v>
      </c>
      <c r="E500" s="173" t="s">
        <v>4845</v>
      </c>
      <c r="F500" s="173" t="s">
        <v>9011</v>
      </c>
      <c r="G500" s="172">
        <v>1</v>
      </c>
      <c r="H500" s="172" t="s">
        <v>1622</v>
      </c>
      <c r="I500" s="174">
        <v>0</v>
      </c>
      <c r="J500" s="172" t="s">
        <v>1625</v>
      </c>
      <c r="K500" s="173" t="s">
        <v>10998</v>
      </c>
      <c r="L500" s="175" t="s">
        <v>11094</v>
      </c>
    </row>
    <row r="501" spans="1:12" x14ac:dyDescent="0.3">
      <c r="A501" s="171" t="s">
        <v>7935</v>
      </c>
      <c r="B501" s="172" t="s">
        <v>4845</v>
      </c>
      <c r="C501" s="172" t="s">
        <v>602</v>
      </c>
      <c r="D501" s="173" t="s">
        <v>9002</v>
      </c>
      <c r="E501" s="173" t="s">
        <v>4845</v>
      </c>
      <c r="F501" s="173" t="s">
        <v>9012</v>
      </c>
      <c r="G501" s="172">
        <v>1</v>
      </c>
      <c r="H501" s="172" t="s">
        <v>1622</v>
      </c>
      <c r="I501" s="174">
        <v>0</v>
      </c>
      <c r="J501" s="172" t="s">
        <v>1625</v>
      </c>
      <c r="K501" s="173" t="s">
        <v>10998</v>
      </c>
      <c r="L501" s="175" t="s">
        <v>11094</v>
      </c>
    </row>
    <row r="502" spans="1:12" x14ac:dyDescent="0.3">
      <c r="A502" s="171" t="s">
        <v>7936</v>
      </c>
      <c r="B502" s="172" t="s">
        <v>4845</v>
      </c>
      <c r="C502" s="172" t="s">
        <v>602</v>
      </c>
      <c r="D502" s="173" t="s">
        <v>9003</v>
      </c>
      <c r="E502" s="173" t="s">
        <v>4845</v>
      </c>
      <c r="F502" s="173" t="s">
        <v>9013</v>
      </c>
      <c r="G502" s="172">
        <v>1</v>
      </c>
      <c r="H502" s="172" t="s">
        <v>1622</v>
      </c>
      <c r="I502" s="174">
        <v>0</v>
      </c>
      <c r="J502" s="172" t="s">
        <v>1625</v>
      </c>
      <c r="K502" s="173" t="s">
        <v>10998</v>
      </c>
      <c r="L502" s="175" t="s">
        <v>11094</v>
      </c>
    </row>
    <row r="503" spans="1:12" x14ac:dyDescent="0.3">
      <c r="A503" s="171" t="s">
        <v>7937</v>
      </c>
      <c r="B503" s="172" t="s">
        <v>4845</v>
      </c>
      <c r="C503" s="172" t="s">
        <v>602</v>
      </c>
      <c r="D503" s="173" t="s">
        <v>9004</v>
      </c>
      <c r="E503" s="173" t="s">
        <v>4845</v>
      </c>
      <c r="F503" s="173" t="s">
        <v>10533</v>
      </c>
      <c r="G503" s="172">
        <v>1</v>
      </c>
      <c r="H503" s="172" t="s">
        <v>1622</v>
      </c>
      <c r="I503" s="174">
        <v>0</v>
      </c>
      <c r="J503" s="172" t="s">
        <v>1625</v>
      </c>
      <c r="K503" s="173" t="s">
        <v>10998</v>
      </c>
      <c r="L503" s="175" t="s">
        <v>11094</v>
      </c>
    </row>
    <row r="504" spans="1:12" x14ac:dyDescent="0.3">
      <c r="A504" s="171" t="s">
        <v>7938</v>
      </c>
      <c r="B504" s="172" t="s">
        <v>4845</v>
      </c>
      <c r="C504" s="172" t="s">
        <v>602</v>
      </c>
      <c r="D504" s="173" t="s">
        <v>9005</v>
      </c>
      <c r="E504" s="173" t="s">
        <v>9832</v>
      </c>
      <c r="F504" s="173" t="s">
        <v>9005</v>
      </c>
      <c r="G504" s="172">
        <v>1</v>
      </c>
      <c r="H504" s="172" t="s">
        <v>1622</v>
      </c>
      <c r="I504" s="174">
        <v>0</v>
      </c>
      <c r="J504" s="172" t="s">
        <v>1625</v>
      </c>
      <c r="K504" s="173" t="s">
        <v>10999</v>
      </c>
      <c r="L504" s="175" t="s">
        <v>11094</v>
      </c>
    </row>
    <row r="505" spans="1:12" x14ac:dyDescent="0.3">
      <c r="A505" s="171" t="s">
        <v>7939</v>
      </c>
      <c r="B505" s="172" t="s">
        <v>4845</v>
      </c>
      <c r="C505" s="172" t="s">
        <v>602</v>
      </c>
      <c r="D505" s="173" t="s">
        <v>9006</v>
      </c>
      <c r="E505" s="173" t="s">
        <v>4845</v>
      </c>
      <c r="F505" s="173" t="s">
        <v>9006</v>
      </c>
      <c r="G505" s="172">
        <v>1</v>
      </c>
      <c r="H505" s="172" t="s">
        <v>1622</v>
      </c>
      <c r="I505" s="174">
        <v>0</v>
      </c>
      <c r="J505" s="172" t="s">
        <v>1625</v>
      </c>
      <c r="K505" s="173" t="s">
        <v>10999</v>
      </c>
      <c r="L505" s="175" t="s">
        <v>11094</v>
      </c>
    </row>
    <row r="506" spans="1:12" x14ac:dyDescent="0.3">
      <c r="A506" s="171" t="s">
        <v>7940</v>
      </c>
      <c r="B506" s="172" t="s">
        <v>4845</v>
      </c>
      <c r="C506" s="172" t="s">
        <v>602</v>
      </c>
      <c r="D506" s="173" t="s">
        <v>9007</v>
      </c>
      <c r="E506" s="173" t="s">
        <v>4845</v>
      </c>
      <c r="F506" s="173" t="s">
        <v>9007</v>
      </c>
      <c r="G506" s="172">
        <v>1</v>
      </c>
      <c r="H506" s="172" t="s">
        <v>1622</v>
      </c>
      <c r="I506" s="174">
        <v>0</v>
      </c>
      <c r="J506" s="172" t="s">
        <v>1625</v>
      </c>
      <c r="K506" s="173" t="s">
        <v>10999</v>
      </c>
      <c r="L506" s="175" t="s">
        <v>11094</v>
      </c>
    </row>
    <row r="507" spans="1:12" x14ac:dyDescent="0.3">
      <c r="A507" s="171" t="s">
        <v>7941</v>
      </c>
      <c r="B507" s="172" t="s">
        <v>4845</v>
      </c>
      <c r="C507" s="172" t="s">
        <v>602</v>
      </c>
      <c r="D507" s="173" t="s">
        <v>9008</v>
      </c>
      <c r="E507" s="173" t="s">
        <v>4845</v>
      </c>
      <c r="F507" s="173" t="s">
        <v>9008</v>
      </c>
      <c r="G507" s="172">
        <v>1</v>
      </c>
      <c r="H507" s="172" t="s">
        <v>1622</v>
      </c>
      <c r="I507" s="174">
        <v>0</v>
      </c>
      <c r="J507" s="172" t="s">
        <v>1625</v>
      </c>
      <c r="K507" s="173" t="s">
        <v>10999</v>
      </c>
      <c r="L507" s="175" t="s">
        <v>11094</v>
      </c>
    </row>
    <row r="508" spans="1:12" x14ac:dyDescent="0.3">
      <c r="A508" s="171" t="s">
        <v>7942</v>
      </c>
      <c r="B508" s="172" t="s">
        <v>4845</v>
      </c>
      <c r="C508" s="172" t="s">
        <v>602</v>
      </c>
      <c r="D508" s="173" t="s">
        <v>9009</v>
      </c>
      <c r="E508" s="173" t="s">
        <v>9833</v>
      </c>
      <c r="F508" s="173" t="s">
        <v>9009</v>
      </c>
      <c r="G508" s="172">
        <v>1</v>
      </c>
      <c r="H508" s="172" t="s">
        <v>1622</v>
      </c>
      <c r="I508" s="174">
        <v>0</v>
      </c>
      <c r="J508" s="172" t="s">
        <v>1625</v>
      </c>
      <c r="K508" s="173" t="s">
        <v>10999</v>
      </c>
      <c r="L508" s="175" t="s">
        <v>11094</v>
      </c>
    </row>
    <row r="509" spans="1:12" x14ac:dyDescent="0.3">
      <c r="A509" s="171" t="s">
        <v>7943</v>
      </c>
      <c r="B509" s="172" t="s">
        <v>4845</v>
      </c>
      <c r="C509" s="172" t="s">
        <v>602</v>
      </c>
      <c r="D509" s="173" t="s">
        <v>9010</v>
      </c>
      <c r="E509" s="173" t="s">
        <v>4845</v>
      </c>
      <c r="F509" s="173" t="s">
        <v>9010</v>
      </c>
      <c r="G509" s="172">
        <v>1</v>
      </c>
      <c r="H509" s="172" t="s">
        <v>1622</v>
      </c>
      <c r="I509" s="174">
        <v>0</v>
      </c>
      <c r="J509" s="172" t="s">
        <v>1625</v>
      </c>
      <c r="K509" s="173" t="s">
        <v>10999</v>
      </c>
      <c r="L509" s="175" t="s">
        <v>11094</v>
      </c>
    </row>
    <row r="510" spans="1:12" x14ac:dyDescent="0.3">
      <c r="A510" s="171" t="s">
        <v>7944</v>
      </c>
      <c r="B510" s="172" t="s">
        <v>4845</v>
      </c>
      <c r="C510" s="172" t="s">
        <v>602</v>
      </c>
      <c r="D510" s="173" t="s">
        <v>9011</v>
      </c>
      <c r="E510" s="173" t="s">
        <v>4845</v>
      </c>
      <c r="F510" s="173" t="s">
        <v>9011</v>
      </c>
      <c r="G510" s="172">
        <v>1</v>
      </c>
      <c r="H510" s="172" t="s">
        <v>1622</v>
      </c>
      <c r="I510" s="174">
        <v>0</v>
      </c>
      <c r="J510" s="172" t="s">
        <v>1625</v>
      </c>
      <c r="K510" s="173" t="s">
        <v>10999</v>
      </c>
      <c r="L510" s="175" t="s">
        <v>11094</v>
      </c>
    </row>
    <row r="511" spans="1:12" x14ac:dyDescent="0.3">
      <c r="A511" s="171" t="s">
        <v>7945</v>
      </c>
      <c r="B511" s="172" t="s">
        <v>4845</v>
      </c>
      <c r="C511" s="172" t="s">
        <v>602</v>
      </c>
      <c r="D511" s="173" t="s">
        <v>9012</v>
      </c>
      <c r="E511" s="173" t="s">
        <v>4845</v>
      </c>
      <c r="F511" s="173" t="s">
        <v>9012</v>
      </c>
      <c r="G511" s="172">
        <v>1</v>
      </c>
      <c r="H511" s="172" t="s">
        <v>1622</v>
      </c>
      <c r="I511" s="174">
        <v>0</v>
      </c>
      <c r="J511" s="172" t="s">
        <v>1625</v>
      </c>
      <c r="K511" s="173" t="s">
        <v>10999</v>
      </c>
      <c r="L511" s="175" t="s">
        <v>11094</v>
      </c>
    </row>
    <row r="512" spans="1:12" x14ac:dyDescent="0.3">
      <c r="A512" s="171" t="s">
        <v>7946</v>
      </c>
      <c r="B512" s="172" t="s">
        <v>4845</v>
      </c>
      <c r="C512" s="172" t="s">
        <v>602</v>
      </c>
      <c r="D512" s="173" t="s">
        <v>9013</v>
      </c>
      <c r="E512" s="173" t="s">
        <v>9834</v>
      </c>
      <c r="F512" s="173" t="s">
        <v>9013</v>
      </c>
      <c r="G512" s="172">
        <v>1</v>
      </c>
      <c r="H512" s="172" t="s">
        <v>1622</v>
      </c>
      <c r="I512" s="174">
        <v>0</v>
      </c>
      <c r="J512" s="172" t="s">
        <v>1625</v>
      </c>
      <c r="K512" s="173" t="s">
        <v>10999</v>
      </c>
      <c r="L512" s="175" t="s">
        <v>11094</v>
      </c>
    </row>
    <row r="513" spans="1:12" x14ac:dyDescent="0.3">
      <c r="A513" s="171" t="s">
        <v>7947</v>
      </c>
      <c r="B513" s="172" t="s">
        <v>4845</v>
      </c>
      <c r="C513" s="172" t="s">
        <v>602</v>
      </c>
      <c r="D513" s="173" t="s">
        <v>9014</v>
      </c>
      <c r="E513" s="173" t="s">
        <v>4845</v>
      </c>
      <c r="F513" s="173" t="s">
        <v>10533</v>
      </c>
      <c r="G513" s="172">
        <v>1</v>
      </c>
      <c r="H513" s="172" t="s">
        <v>1622</v>
      </c>
      <c r="I513" s="174">
        <v>0</v>
      </c>
      <c r="J513" s="172" t="s">
        <v>1625</v>
      </c>
      <c r="K513" s="173" t="s">
        <v>10999</v>
      </c>
      <c r="L513" s="175" t="s">
        <v>11094</v>
      </c>
    </row>
    <row r="514" spans="1:12" x14ac:dyDescent="0.3">
      <c r="A514" s="171" t="s">
        <v>7948</v>
      </c>
      <c r="B514" s="172" t="s">
        <v>4845</v>
      </c>
      <c r="C514" s="172" t="s">
        <v>8516</v>
      </c>
      <c r="D514" s="173" t="s">
        <v>9015</v>
      </c>
      <c r="E514" s="173" t="s">
        <v>9835</v>
      </c>
      <c r="F514" s="173" t="s">
        <v>9015</v>
      </c>
      <c r="G514" s="172">
        <v>1</v>
      </c>
      <c r="H514" s="172" t="s">
        <v>1622</v>
      </c>
      <c r="I514" s="174">
        <v>15</v>
      </c>
      <c r="J514" s="172" t="s">
        <v>1625</v>
      </c>
      <c r="K514" s="173" t="s">
        <v>10962</v>
      </c>
      <c r="L514" s="175" t="s">
        <v>11094</v>
      </c>
    </row>
    <row r="515" spans="1:12" x14ac:dyDescent="0.3">
      <c r="A515" s="171" t="s">
        <v>7949</v>
      </c>
      <c r="B515" s="172" t="s">
        <v>4845</v>
      </c>
      <c r="C515" s="172" t="s">
        <v>8516</v>
      </c>
      <c r="D515" s="173" t="s">
        <v>9016</v>
      </c>
      <c r="E515" s="173" t="s">
        <v>9836</v>
      </c>
      <c r="F515" s="173" t="s">
        <v>9016</v>
      </c>
      <c r="G515" s="172">
        <v>1</v>
      </c>
      <c r="H515" s="172" t="s">
        <v>1622</v>
      </c>
      <c r="I515" s="174">
        <v>15</v>
      </c>
      <c r="J515" s="172" t="s">
        <v>1625</v>
      </c>
      <c r="K515" s="173" t="s">
        <v>10962</v>
      </c>
      <c r="L515" s="175" t="s">
        <v>11094</v>
      </c>
    </row>
    <row r="516" spans="1:12" x14ac:dyDescent="0.3">
      <c r="A516" s="171" t="s">
        <v>7950</v>
      </c>
      <c r="B516" s="172" t="s">
        <v>4845</v>
      </c>
      <c r="C516" s="172" t="s">
        <v>602</v>
      </c>
      <c r="D516" s="173" t="s">
        <v>9017</v>
      </c>
      <c r="E516" s="173" t="s">
        <v>4845</v>
      </c>
      <c r="F516" s="173" t="s">
        <v>9017</v>
      </c>
      <c r="G516" s="172">
        <v>1</v>
      </c>
      <c r="H516" s="172" t="s">
        <v>1622</v>
      </c>
      <c r="I516" s="174">
        <v>0</v>
      </c>
      <c r="J516" s="172" t="s">
        <v>1625</v>
      </c>
      <c r="K516" s="173" t="s">
        <v>11000</v>
      </c>
      <c r="L516" s="175" t="s">
        <v>11094</v>
      </c>
    </row>
    <row r="517" spans="1:12" x14ac:dyDescent="0.3">
      <c r="A517" s="171" t="s">
        <v>7951</v>
      </c>
      <c r="B517" s="172" t="s">
        <v>4845</v>
      </c>
      <c r="C517" s="172" t="s">
        <v>602</v>
      </c>
      <c r="D517" s="173" t="s">
        <v>9018</v>
      </c>
      <c r="E517" s="173" t="s">
        <v>4845</v>
      </c>
      <c r="F517" s="173" t="s">
        <v>9018</v>
      </c>
      <c r="G517" s="172">
        <v>1</v>
      </c>
      <c r="H517" s="172" t="s">
        <v>1622</v>
      </c>
      <c r="I517" s="174">
        <v>0</v>
      </c>
      <c r="J517" s="172" t="s">
        <v>1625</v>
      </c>
      <c r="K517" s="173" t="s">
        <v>11000</v>
      </c>
      <c r="L517" s="175" t="s">
        <v>11094</v>
      </c>
    </row>
    <row r="518" spans="1:12" x14ac:dyDescent="0.3">
      <c r="A518" s="171" t="s">
        <v>7952</v>
      </c>
      <c r="B518" s="172" t="s">
        <v>4845</v>
      </c>
      <c r="C518" s="172" t="s">
        <v>602</v>
      </c>
      <c r="D518" s="173" t="s">
        <v>9019</v>
      </c>
      <c r="E518" s="173" t="s">
        <v>4845</v>
      </c>
      <c r="F518" s="173" t="s">
        <v>9019</v>
      </c>
      <c r="G518" s="172">
        <v>1</v>
      </c>
      <c r="H518" s="172" t="s">
        <v>1622</v>
      </c>
      <c r="I518" s="174">
        <v>0</v>
      </c>
      <c r="J518" s="172" t="s">
        <v>1625</v>
      </c>
      <c r="K518" s="173" t="s">
        <v>11000</v>
      </c>
      <c r="L518" s="175" t="s">
        <v>11094</v>
      </c>
    </row>
    <row r="519" spans="1:12" x14ac:dyDescent="0.3">
      <c r="A519" s="171" t="s">
        <v>7953</v>
      </c>
      <c r="B519" s="172" t="s">
        <v>4845</v>
      </c>
      <c r="C519" s="172" t="s">
        <v>602</v>
      </c>
      <c r="D519" s="173" t="s">
        <v>9020</v>
      </c>
      <c r="E519" s="173" t="s">
        <v>4845</v>
      </c>
      <c r="F519" s="173" t="s">
        <v>9020</v>
      </c>
      <c r="G519" s="172">
        <v>1</v>
      </c>
      <c r="H519" s="172" t="s">
        <v>1622</v>
      </c>
      <c r="I519" s="174">
        <v>0</v>
      </c>
      <c r="J519" s="172" t="s">
        <v>1625</v>
      </c>
      <c r="K519" s="173" t="s">
        <v>11000</v>
      </c>
      <c r="L519" s="175" t="s">
        <v>11094</v>
      </c>
    </row>
    <row r="520" spans="1:12" x14ac:dyDescent="0.3">
      <c r="A520" s="171" t="s">
        <v>7954</v>
      </c>
      <c r="B520" s="172" t="s">
        <v>4845</v>
      </c>
      <c r="C520" s="172" t="s">
        <v>602</v>
      </c>
      <c r="D520" s="173" t="s">
        <v>9021</v>
      </c>
      <c r="E520" s="173" t="s">
        <v>4845</v>
      </c>
      <c r="F520" s="173" t="s">
        <v>9021</v>
      </c>
      <c r="G520" s="172">
        <v>1</v>
      </c>
      <c r="H520" s="172" t="s">
        <v>1622</v>
      </c>
      <c r="I520" s="174">
        <v>0</v>
      </c>
      <c r="J520" s="172" t="s">
        <v>1625</v>
      </c>
      <c r="K520" s="173" t="s">
        <v>11000</v>
      </c>
      <c r="L520" s="175" t="s">
        <v>11094</v>
      </c>
    </row>
    <row r="521" spans="1:12" x14ac:dyDescent="0.3">
      <c r="A521" s="171" t="s">
        <v>7955</v>
      </c>
      <c r="B521" s="172" t="s">
        <v>4845</v>
      </c>
      <c r="C521" s="172" t="s">
        <v>602</v>
      </c>
      <c r="D521" s="173" t="s">
        <v>9022</v>
      </c>
      <c r="E521" s="173" t="s">
        <v>4845</v>
      </c>
      <c r="F521" s="173" t="s">
        <v>9022</v>
      </c>
      <c r="G521" s="172">
        <v>1</v>
      </c>
      <c r="H521" s="172" t="s">
        <v>1622</v>
      </c>
      <c r="I521" s="174">
        <v>0</v>
      </c>
      <c r="J521" s="172" t="s">
        <v>1625</v>
      </c>
      <c r="K521" s="173" t="s">
        <v>11000</v>
      </c>
      <c r="L521" s="175" t="s">
        <v>11094</v>
      </c>
    </row>
    <row r="522" spans="1:12" x14ac:dyDescent="0.3">
      <c r="A522" s="171" t="s">
        <v>7956</v>
      </c>
      <c r="B522" s="172" t="s">
        <v>4845</v>
      </c>
      <c r="C522" s="172" t="s">
        <v>602</v>
      </c>
      <c r="D522" s="173" t="s">
        <v>9023</v>
      </c>
      <c r="E522" s="173" t="s">
        <v>4845</v>
      </c>
      <c r="F522" s="173" t="s">
        <v>9023</v>
      </c>
      <c r="G522" s="172">
        <v>1</v>
      </c>
      <c r="H522" s="172" t="s">
        <v>1622</v>
      </c>
      <c r="I522" s="174">
        <v>0</v>
      </c>
      <c r="J522" s="172" t="s">
        <v>1625</v>
      </c>
      <c r="K522" s="173" t="s">
        <v>11000</v>
      </c>
      <c r="L522" s="175" t="s">
        <v>11094</v>
      </c>
    </row>
    <row r="523" spans="1:12" x14ac:dyDescent="0.3">
      <c r="A523" s="171" t="s">
        <v>7957</v>
      </c>
      <c r="B523" s="172" t="s">
        <v>4845</v>
      </c>
      <c r="C523" s="172" t="s">
        <v>602</v>
      </c>
      <c r="D523" s="173" t="s">
        <v>9024</v>
      </c>
      <c r="E523" s="173" t="s">
        <v>4845</v>
      </c>
      <c r="F523" s="173" t="s">
        <v>9024</v>
      </c>
      <c r="G523" s="172">
        <v>1</v>
      </c>
      <c r="H523" s="172" t="s">
        <v>1622</v>
      </c>
      <c r="I523" s="174">
        <v>0</v>
      </c>
      <c r="J523" s="172" t="s">
        <v>1625</v>
      </c>
      <c r="K523" s="173" t="s">
        <v>11000</v>
      </c>
      <c r="L523" s="175" t="s">
        <v>11094</v>
      </c>
    </row>
    <row r="524" spans="1:12" x14ac:dyDescent="0.3">
      <c r="A524" s="171" t="s">
        <v>7958</v>
      </c>
      <c r="B524" s="172" t="s">
        <v>4845</v>
      </c>
      <c r="C524" s="172" t="s">
        <v>602</v>
      </c>
      <c r="D524" s="173" t="s">
        <v>9025</v>
      </c>
      <c r="E524" s="173" t="s">
        <v>4845</v>
      </c>
      <c r="F524" s="173" t="s">
        <v>9025</v>
      </c>
      <c r="G524" s="172">
        <v>1</v>
      </c>
      <c r="H524" s="172" t="s">
        <v>1622</v>
      </c>
      <c r="I524" s="174">
        <v>0</v>
      </c>
      <c r="J524" s="172" t="s">
        <v>1625</v>
      </c>
      <c r="K524" s="173" t="s">
        <v>11000</v>
      </c>
      <c r="L524" s="175" t="s">
        <v>11094</v>
      </c>
    </row>
    <row r="525" spans="1:12" x14ac:dyDescent="0.3">
      <c r="A525" s="171" t="s">
        <v>7959</v>
      </c>
      <c r="B525" s="172" t="s">
        <v>4845</v>
      </c>
      <c r="C525" s="172" t="s">
        <v>602</v>
      </c>
      <c r="D525" s="173" t="s">
        <v>9026</v>
      </c>
      <c r="E525" s="173" t="s">
        <v>4845</v>
      </c>
      <c r="F525" s="173" t="s">
        <v>10534</v>
      </c>
      <c r="G525" s="172">
        <v>1</v>
      </c>
      <c r="H525" s="172" t="s">
        <v>1622</v>
      </c>
      <c r="I525" s="174">
        <v>0</v>
      </c>
      <c r="J525" s="172" t="s">
        <v>1625</v>
      </c>
      <c r="K525" s="173" t="s">
        <v>11000</v>
      </c>
      <c r="L525" s="175" t="s">
        <v>11094</v>
      </c>
    </row>
    <row r="526" spans="1:12" x14ac:dyDescent="0.3">
      <c r="A526" s="171" t="s">
        <v>7960</v>
      </c>
      <c r="B526" s="172" t="s">
        <v>4845</v>
      </c>
      <c r="C526" s="172" t="s">
        <v>602</v>
      </c>
      <c r="D526" s="173" t="s">
        <v>9027</v>
      </c>
      <c r="E526" s="173" t="s">
        <v>4845</v>
      </c>
      <c r="F526" s="173" t="s">
        <v>9027</v>
      </c>
      <c r="G526" s="172">
        <v>1</v>
      </c>
      <c r="H526" s="172" t="s">
        <v>1622</v>
      </c>
      <c r="I526" s="174">
        <v>0</v>
      </c>
      <c r="J526" s="172" t="s">
        <v>1625</v>
      </c>
      <c r="K526" s="173" t="s">
        <v>11001</v>
      </c>
      <c r="L526" s="175" t="s">
        <v>11094</v>
      </c>
    </row>
    <row r="527" spans="1:12" x14ac:dyDescent="0.3">
      <c r="A527" s="171" t="s">
        <v>7961</v>
      </c>
      <c r="B527" s="172" t="s">
        <v>4845</v>
      </c>
      <c r="C527" s="172" t="s">
        <v>602</v>
      </c>
      <c r="D527" s="173" t="s">
        <v>9028</v>
      </c>
      <c r="E527" s="173" t="s">
        <v>4845</v>
      </c>
      <c r="F527" s="173" t="s">
        <v>10535</v>
      </c>
      <c r="G527" s="172">
        <v>1</v>
      </c>
      <c r="H527" s="172" t="s">
        <v>1622</v>
      </c>
      <c r="I527" s="174">
        <v>0</v>
      </c>
      <c r="J527" s="172" t="s">
        <v>1625</v>
      </c>
      <c r="K527" s="173" t="s">
        <v>11001</v>
      </c>
      <c r="L527" s="175" t="s">
        <v>11094</v>
      </c>
    </row>
    <row r="528" spans="1:12" x14ac:dyDescent="0.3">
      <c r="A528" s="171" t="s">
        <v>7962</v>
      </c>
      <c r="B528" s="172" t="s">
        <v>4845</v>
      </c>
      <c r="C528" s="172" t="s">
        <v>602</v>
      </c>
      <c r="D528" s="173" t="s">
        <v>9029</v>
      </c>
      <c r="E528" s="173" t="s">
        <v>4845</v>
      </c>
      <c r="F528" s="173" t="s">
        <v>9029</v>
      </c>
      <c r="G528" s="172">
        <v>1</v>
      </c>
      <c r="H528" s="172" t="s">
        <v>1622</v>
      </c>
      <c r="I528" s="174">
        <v>0</v>
      </c>
      <c r="J528" s="172" t="s">
        <v>1625</v>
      </c>
      <c r="K528" s="173" t="s">
        <v>11001</v>
      </c>
      <c r="L528" s="175" t="s">
        <v>11094</v>
      </c>
    </row>
    <row r="529" spans="1:12" x14ac:dyDescent="0.3">
      <c r="A529" s="171" t="s">
        <v>7963</v>
      </c>
      <c r="B529" s="172" t="s">
        <v>4845</v>
      </c>
      <c r="C529" s="172" t="s">
        <v>602</v>
      </c>
      <c r="D529" s="173" t="s">
        <v>9030</v>
      </c>
      <c r="E529" s="173" t="s">
        <v>4845</v>
      </c>
      <c r="F529" s="173" t="s">
        <v>9030</v>
      </c>
      <c r="G529" s="172">
        <v>1</v>
      </c>
      <c r="H529" s="172" t="s">
        <v>1622</v>
      </c>
      <c r="I529" s="174">
        <v>0</v>
      </c>
      <c r="J529" s="172" t="s">
        <v>1625</v>
      </c>
      <c r="K529" s="173" t="s">
        <v>11001</v>
      </c>
      <c r="L529" s="175" t="s">
        <v>11094</v>
      </c>
    </row>
    <row r="530" spans="1:12" x14ac:dyDescent="0.3">
      <c r="A530" s="171" t="s">
        <v>7964</v>
      </c>
      <c r="B530" s="172" t="s">
        <v>4845</v>
      </c>
      <c r="C530" s="172" t="s">
        <v>602</v>
      </c>
      <c r="D530" s="173" t="s">
        <v>9031</v>
      </c>
      <c r="E530" s="173" t="s">
        <v>4845</v>
      </c>
      <c r="F530" s="173" t="s">
        <v>9031</v>
      </c>
      <c r="G530" s="172">
        <v>1</v>
      </c>
      <c r="H530" s="172" t="s">
        <v>1622</v>
      </c>
      <c r="I530" s="174">
        <v>0</v>
      </c>
      <c r="J530" s="172" t="s">
        <v>1625</v>
      </c>
      <c r="K530" s="173" t="s">
        <v>11001</v>
      </c>
      <c r="L530" s="175" t="s">
        <v>11094</v>
      </c>
    </row>
    <row r="531" spans="1:12" x14ac:dyDescent="0.3">
      <c r="A531" s="171" t="s">
        <v>7965</v>
      </c>
      <c r="B531" s="172" t="s">
        <v>4845</v>
      </c>
      <c r="C531" s="172" t="s">
        <v>602</v>
      </c>
      <c r="D531" s="173" t="s">
        <v>9032</v>
      </c>
      <c r="E531" s="173" t="s">
        <v>4845</v>
      </c>
      <c r="F531" s="173" t="s">
        <v>9032</v>
      </c>
      <c r="G531" s="172">
        <v>1</v>
      </c>
      <c r="H531" s="172" t="s">
        <v>1622</v>
      </c>
      <c r="I531" s="174">
        <v>0</v>
      </c>
      <c r="J531" s="172" t="s">
        <v>1625</v>
      </c>
      <c r="K531" s="173" t="s">
        <v>11001</v>
      </c>
      <c r="L531" s="175" t="s">
        <v>11094</v>
      </c>
    </row>
    <row r="532" spans="1:12" x14ac:dyDescent="0.3">
      <c r="A532" s="171" t="s">
        <v>7966</v>
      </c>
      <c r="B532" s="172" t="s">
        <v>4845</v>
      </c>
      <c r="C532" s="172" t="s">
        <v>602</v>
      </c>
      <c r="D532" s="173" t="s">
        <v>9033</v>
      </c>
      <c r="E532" s="173" t="s">
        <v>4845</v>
      </c>
      <c r="F532" s="173" t="s">
        <v>9033</v>
      </c>
      <c r="G532" s="172">
        <v>1</v>
      </c>
      <c r="H532" s="172" t="s">
        <v>1622</v>
      </c>
      <c r="I532" s="174">
        <v>0</v>
      </c>
      <c r="J532" s="172" t="s">
        <v>1625</v>
      </c>
      <c r="K532" s="173" t="s">
        <v>11001</v>
      </c>
      <c r="L532" s="175" t="s">
        <v>11094</v>
      </c>
    </row>
    <row r="533" spans="1:12" x14ac:dyDescent="0.3">
      <c r="A533" s="171" t="s">
        <v>7967</v>
      </c>
      <c r="B533" s="172" t="s">
        <v>4845</v>
      </c>
      <c r="C533" s="172" t="s">
        <v>602</v>
      </c>
      <c r="D533" s="173" t="s">
        <v>9034</v>
      </c>
      <c r="E533" s="173" t="s">
        <v>4845</v>
      </c>
      <c r="F533" s="173" t="s">
        <v>9034</v>
      </c>
      <c r="G533" s="172">
        <v>1</v>
      </c>
      <c r="H533" s="172" t="s">
        <v>1622</v>
      </c>
      <c r="I533" s="174">
        <v>0</v>
      </c>
      <c r="J533" s="172" t="s">
        <v>1625</v>
      </c>
      <c r="K533" s="173" t="s">
        <v>11001</v>
      </c>
      <c r="L533" s="175" t="s">
        <v>11094</v>
      </c>
    </row>
    <row r="534" spans="1:12" x14ac:dyDescent="0.3">
      <c r="A534" s="171" t="s">
        <v>7968</v>
      </c>
      <c r="B534" s="172" t="s">
        <v>4845</v>
      </c>
      <c r="C534" s="172" t="s">
        <v>602</v>
      </c>
      <c r="D534" s="173" t="s">
        <v>9035</v>
      </c>
      <c r="E534" s="173" t="s">
        <v>4845</v>
      </c>
      <c r="F534" s="173" t="s">
        <v>9035</v>
      </c>
      <c r="G534" s="172">
        <v>1</v>
      </c>
      <c r="H534" s="172" t="s">
        <v>1622</v>
      </c>
      <c r="I534" s="174">
        <v>0</v>
      </c>
      <c r="J534" s="172" t="s">
        <v>1625</v>
      </c>
      <c r="K534" s="173" t="s">
        <v>11001</v>
      </c>
      <c r="L534" s="175" t="s">
        <v>11094</v>
      </c>
    </row>
    <row r="535" spans="1:12" x14ac:dyDescent="0.3">
      <c r="A535" s="171" t="s">
        <v>7969</v>
      </c>
      <c r="B535" s="172" t="s">
        <v>4845</v>
      </c>
      <c r="C535" s="172" t="s">
        <v>602</v>
      </c>
      <c r="D535" s="173" t="s">
        <v>9036</v>
      </c>
      <c r="E535" s="173" t="s">
        <v>4845</v>
      </c>
      <c r="F535" s="173" t="s">
        <v>9036</v>
      </c>
      <c r="G535" s="172">
        <v>1</v>
      </c>
      <c r="H535" s="172" t="s">
        <v>1622</v>
      </c>
      <c r="I535" s="174">
        <v>0</v>
      </c>
      <c r="J535" s="172" t="s">
        <v>1625</v>
      </c>
      <c r="K535" s="173" t="s">
        <v>11001</v>
      </c>
      <c r="L535" s="175" t="s">
        <v>11094</v>
      </c>
    </row>
    <row r="536" spans="1:12" x14ac:dyDescent="0.3">
      <c r="A536" s="171" t="s">
        <v>7970</v>
      </c>
      <c r="B536" s="172" t="s">
        <v>4845</v>
      </c>
      <c r="C536" s="172" t="s">
        <v>602</v>
      </c>
      <c r="D536" s="173" t="s">
        <v>9037</v>
      </c>
      <c r="E536" s="173" t="s">
        <v>4845</v>
      </c>
      <c r="F536" s="173" t="s">
        <v>9037</v>
      </c>
      <c r="G536" s="172">
        <v>1</v>
      </c>
      <c r="H536" s="172" t="s">
        <v>1622</v>
      </c>
      <c r="I536" s="174">
        <v>0</v>
      </c>
      <c r="J536" s="172" t="s">
        <v>1625</v>
      </c>
      <c r="K536" s="173" t="s">
        <v>11002</v>
      </c>
      <c r="L536" s="175" t="s">
        <v>11094</v>
      </c>
    </row>
    <row r="537" spans="1:12" x14ac:dyDescent="0.3">
      <c r="A537" s="171" t="s">
        <v>7971</v>
      </c>
      <c r="B537" s="172" t="s">
        <v>4845</v>
      </c>
      <c r="C537" s="172" t="s">
        <v>602</v>
      </c>
      <c r="D537" s="173" t="s">
        <v>9038</v>
      </c>
      <c r="E537" s="173" t="s">
        <v>4845</v>
      </c>
      <c r="F537" s="173" t="s">
        <v>9038</v>
      </c>
      <c r="G537" s="172">
        <v>1</v>
      </c>
      <c r="H537" s="172" t="s">
        <v>1622</v>
      </c>
      <c r="I537" s="174">
        <v>0</v>
      </c>
      <c r="J537" s="172" t="s">
        <v>1625</v>
      </c>
      <c r="K537" s="173" t="s">
        <v>11002</v>
      </c>
      <c r="L537" s="175" t="s">
        <v>11094</v>
      </c>
    </row>
    <row r="538" spans="1:12" x14ac:dyDescent="0.3">
      <c r="A538" s="171" t="s">
        <v>7972</v>
      </c>
      <c r="B538" s="172" t="s">
        <v>4845</v>
      </c>
      <c r="C538" s="172" t="s">
        <v>602</v>
      </c>
      <c r="D538" s="173" t="s">
        <v>9039</v>
      </c>
      <c r="E538" s="173" t="s">
        <v>4845</v>
      </c>
      <c r="F538" s="173" t="s">
        <v>9039</v>
      </c>
      <c r="G538" s="172">
        <v>1</v>
      </c>
      <c r="H538" s="172" t="s">
        <v>1622</v>
      </c>
      <c r="I538" s="174">
        <v>0</v>
      </c>
      <c r="J538" s="172" t="s">
        <v>1625</v>
      </c>
      <c r="K538" s="173" t="s">
        <v>11002</v>
      </c>
      <c r="L538" s="175" t="s">
        <v>11094</v>
      </c>
    </row>
    <row r="539" spans="1:12" x14ac:dyDescent="0.3">
      <c r="A539" s="171" t="s">
        <v>7973</v>
      </c>
      <c r="B539" s="172" t="s">
        <v>4845</v>
      </c>
      <c r="C539" s="172" t="s">
        <v>602</v>
      </c>
      <c r="D539" s="173" t="s">
        <v>9040</v>
      </c>
      <c r="E539" s="173" t="s">
        <v>4845</v>
      </c>
      <c r="F539" s="173" t="s">
        <v>9040</v>
      </c>
      <c r="G539" s="172">
        <v>1</v>
      </c>
      <c r="H539" s="172" t="s">
        <v>1622</v>
      </c>
      <c r="I539" s="174">
        <v>0</v>
      </c>
      <c r="J539" s="172" t="s">
        <v>1625</v>
      </c>
      <c r="K539" s="173" t="s">
        <v>11002</v>
      </c>
      <c r="L539" s="175" t="s">
        <v>11094</v>
      </c>
    </row>
    <row r="540" spans="1:12" x14ac:dyDescent="0.3">
      <c r="A540" s="171" t="s">
        <v>7974</v>
      </c>
      <c r="B540" s="172" t="s">
        <v>4845</v>
      </c>
      <c r="C540" s="172" t="s">
        <v>602</v>
      </c>
      <c r="D540" s="173" t="s">
        <v>9041</v>
      </c>
      <c r="E540" s="173" t="s">
        <v>4845</v>
      </c>
      <c r="F540" s="173" t="s">
        <v>9041</v>
      </c>
      <c r="G540" s="172">
        <v>1</v>
      </c>
      <c r="H540" s="172" t="s">
        <v>1622</v>
      </c>
      <c r="I540" s="174">
        <v>0</v>
      </c>
      <c r="J540" s="172" t="s">
        <v>1625</v>
      </c>
      <c r="K540" s="173" t="s">
        <v>11002</v>
      </c>
      <c r="L540" s="175" t="s">
        <v>11094</v>
      </c>
    </row>
    <row r="541" spans="1:12" x14ac:dyDescent="0.3">
      <c r="A541" s="171" t="s">
        <v>7975</v>
      </c>
      <c r="B541" s="172" t="s">
        <v>4845</v>
      </c>
      <c r="C541" s="172" t="s">
        <v>602</v>
      </c>
      <c r="D541" s="173" t="s">
        <v>9042</v>
      </c>
      <c r="E541" s="173" t="s">
        <v>4845</v>
      </c>
      <c r="F541" s="173" t="s">
        <v>9042</v>
      </c>
      <c r="G541" s="172">
        <v>1</v>
      </c>
      <c r="H541" s="172" t="s">
        <v>1622</v>
      </c>
      <c r="I541" s="174">
        <v>0</v>
      </c>
      <c r="J541" s="172" t="s">
        <v>1625</v>
      </c>
      <c r="K541" s="173" t="s">
        <v>11002</v>
      </c>
      <c r="L541" s="175" t="s">
        <v>11094</v>
      </c>
    </row>
    <row r="542" spans="1:12" x14ac:dyDescent="0.3">
      <c r="A542" s="171" t="s">
        <v>7976</v>
      </c>
      <c r="B542" s="172" t="s">
        <v>4845</v>
      </c>
      <c r="C542" s="172" t="s">
        <v>602</v>
      </c>
      <c r="D542" s="173" t="s">
        <v>9043</v>
      </c>
      <c r="E542" s="173" t="s">
        <v>4845</v>
      </c>
      <c r="F542" s="173" t="s">
        <v>9043</v>
      </c>
      <c r="G542" s="172">
        <v>1</v>
      </c>
      <c r="H542" s="172" t="s">
        <v>1622</v>
      </c>
      <c r="I542" s="174">
        <v>0</v>
      </c>
      <c r="J542" s="172" t="s">
        <v>1625</v>
      </c>
      <c r="K542" s="173" t="s">
        <v>11002</v>
      </c>
      <c r="L542" s="175" t="s">
        <v>11094</v>
      </c>
    </row>
    <row r="543" spans="1:12" x14ac:dyDescent="0.3">
      <c r="A543" s="171" t="s">
        <v>7977</v>
      </c>
      <c r="B543" s="172" t="s">
        <v>4845</v>
      </c>
      <c r="C543" s="172" t="s">
        <v>602</v>
      </c>
      <c r="D543" s="173" t="s">
        <v>9044</v>
      </c>
      <c r="E543" s="173" t="s">
        <v>4845</v>
      </c>
      <c r="F543" s="173" t="s">
        <v>9044</v>
      </c>
      <c r="G543" s="172">
        <v>1</v>
      </c>
      <c r="H543" s="172" t="s">
        <v>1622</v>
      </c>
      <c r="I543" s="174">
        <v>0</v>
      </c>
      <c r="J543" s="172" t="s">
        <v>1625</v>
      </c>
      <c r="K543" s="173" t="s">
        <v>11002</v>
      </c>
      <c r="L543" s="175" t="s">
        <v>11094</v>
      </c>
    </row>
    <row r="544" spans="1:12" x14ac:dyDescent="0.3">
      <c r="A544" s="171" t="s">
        <v>7978</v>
      </c>
      <c r="B544" s="172" t="s">
        <v>4845</v>
      </c>
      <c r="C544" s="172" t="s">
        <v>602</v>
      </c>
      <c r="D544" s="173" t="s">
        <v>9045</v>
      </c>
      <c r="E544" s="173" t="s">
        <v>4845</v>
      </c>
      <c r="F544" s="173" t="s">
        <v>9045</v>
      </c>
      <c r="G544" s="172">
        <v>1</v>
      </c>
      <c r="H544" s="172" t="s">
        <v>1622</v>
      </c>
      <c r="I544" s="174">
        <v>0</v>
      </c>
      <c r="J544" s="172" t="s">
        <v>1625</v>
      </c>
      <c r="K544" s="173" t="s">
        <v>11002</v>
      </c>
      <c r="L544" s="175" t="s">
        <v>11094</v>
      </c>
    </row>
    <row r="545" spans="1:12" x14ac:dyDescent="0.3">
      <c r="A545" s="171" t="s">
        <v>7979</v>
      </c>
      <c r="B545" s="172" t="s">
        <v>4845</v>
      </c>
      <c r="C545" s="172" t="s">
        <v>602</v>
      </c>
      <c r="D545" s="173" t="s">
        <v>9046</v>
      </c>
      <c r="E545" s="173" t="s">
        <v>4845</v>
      </c>
      <c r="F545" s="173" t="s">
        <v>10536</v>
      </c>
      <c r="G545" s="172">
        <v>1</v>
      </c>
      <c r="H545" s="172" t="s">
        <v>1622</v>
      </c>
      <c r="I545" s="174">
        <v>0</v>
      </c>
      <c r="J545" s="172" t="s">
        <v>1625</v>
      </c>
      <c r="K545" s="173" t="s">
        <v>11002</v>
      </c>
      <c r="L545" s="175" t="s">
        <v>11094</v>
      </c>
    </row>
    <row r="546" spans="1:12" x14ac:dyDescent="0.3">
      <c r="A546" s="171" t="s">
        <v>7980</v>
      </c>
      <c r="B546" s="172" t="s">
        <v>4845</v>
      </c>
      <c r="C546" s="172" t="s">
        <v>602</v>
      </c>
      <c r="D546" s="173" t="s">
        <v>9047</v>
      </c>
      <c r="E546" s="173" t="s">
        <v>9837</v>
      </c>
      <c r="F546" s="173" t="s">
        <v>10537</v>
      </c>
      <c r="G546" s="172">
        <v>1</v>
      </c>
      <c r="H546" s="172" t="s">
        <v>1622</v>
      </c>
      <c r="I546" s="174">
        <v>0</v>
      </c>
      <c r="J546" s="172" t="s">
        <v>1625</v>
      </c>
      <c r="K546" s="173" t="s">
        <v>11003</v>
      </c>
      <c r="L546" s="175" t="s">
        <v>11094</v>
      </c>
    </row>
    <row r="547" spans="1:12" x14ac:dyDescent="0.3">
      <c r="A547" s="171" t="s">
        <v>7981</v>
      </c>
      <c r="B547" s="172" t="s">
        <v>4845</v>
      </c>
      <c r="C547" s="172" t="s">
        <v>602</v>
      </c>
      <c r="D547" s="173" t="s">
        <v>9048</v>
      </c>
      <c r="E547" s="173" t="s">
        <v>9838</v>
      </c>
      <c r="F547" s="173" t="s">
        <v>10538</v>
      </c>
      <c r="G547" s="172">
        <v>1</v>
      </c>
      <c r="H547" s="172" t="s">
        <v>1622</v>
      </c>
      <c r="I547" s="174">
        <v>0</v>
      </c>
      <c r="J547" s="172" t="s">
        <v>1625</v>
      </c>
      <c r="K547" s="173" t="s">
        <v>11003</v>
      </c>
      <c r="L547" s="175" t="s">
        <v>11094</v>
      </c>
    </row>
    <row r="548" spans="1:12" x14ac:dyDescent="0.3">
      <c r="A548" s="171" t="s">
        <v>7982</v>
      </c>
      <c r="B548" s="172" t="s">
        <v>4845</v>
      </c>
      <c r="C548" s="172" t="s">
        <v>602</v>
      </c>
      <c r="D548" s="173" t="s">
        <v>9049</v>
      </c>
      <c r="E548" s="173" t="s">
        <v>9839</v>
      </c>
      <c r="F548" s="173" t="s">
        <v>10539</v>
      </c>
      <c r="G548" s="172">
        <v>1</v>
      </c>
      <c r="H548" s="172" t="s">
        <v>1622</v>
      </c>
      <c r="I548" s="174">
        <v>0</v>
      </c>
      <c r="J548" s="172" t="s">
        <v>1625</v>
      </c>
      <c r="K548" s="173" t="s">
        <v>11003</v>
      </c>
      <c r="L548" s="175" t="s">
        <v>11094</v>
      </c>
    </row>
    <row r="549" spans="1:12" x14ac:dyDescent="0.3">
      <c r="A549" s="171" t="s">
        <v>7983</v>
      </c>
      <c r="B549" s="172" t="s">
        <v>4845</v>
      </c>
      <c r="C549" s="172" t="s">
        <v>602</v>
      </c>
      <c r="D549" s="173" t="s">
        <v>9050</v>
      </c>
      <c r="E549" s="173" t="s">
        <v>9840</v>
      </c>
      <c r="F549" s="173" t="s">
        <v>10540</v>
      </c>
      <c r="G549" s="172">
        <v>1</v>
      </c>
      <c r="H549" s="172" t="s">
        <v>1622</v>
      </c>
      <c r="I549" s="174">
        <v>0</v>
      </c>
      <c r="J549" s="172" t="s">
        <v>1625</v>
      </c>
      <c r="K549" s="173" t="s">
        <v>11003</v>
      </c>
      <c r="L549" s="175" t="s">
        <v>11094</v>
      </c>
    </row>
    <row r="550" spans="1:12" x14ac:dyDescent="0.3">
      <c r="A550" s="171" t="s">
        <v>7984</v>
      </c>
      <c r="B550" s="172" t="s">
        <v>4845</v>
      </c>
      <c r="C550" s="172" t="s">
        <v>602</v>
      </c>
      <c r="D550" s="173" t="s">
        <v>9051</v>
      </c>
      <c r="E550" s="173" t="s">
        <v>4845</v>
      </c>
      <c r="F550" s="173" t="s">
        <v>10541</v>
      </c>
      <c r="G550" s="172">
        <v>1</v>
      </c>
      <c r="H550" s="172" t="s">
        <v>1622</v>
      </c>
      <c r="I550" s="174">
        <v>0</v>
      </c>
      <c r="J550" s="172" t="s">
        <v>1625</v>
      </c>
      <c r="K550" s="173" t="s">
        <v>11003</v>
      </c>
      <c r="L550" s="175" t="s">
        <v>11094</v>
      </c>
    </row>
    <row r="551" spans="1:12" x14ac:dyDescent="0.3">
      <c r="A551" s="171" t="s">
        <v>7985</v>
      </c>
      <c r="B551" s="172" t="s">
        <v>4845</v>
      </c>
      <c r="C551" s="172" t="s">
        <v>602</v>
      </c>
      <c r="D551" s="173" t="s">
        <v>9052</v>
      </c>
      <c r="E551" s="173" t="s">
        <v>4845</v>
      </c>
      <c r="F551" s="173" t="s">
        <v>10542</v>
      </c>
      <c r="G551" s="172">
        <v>1</v>
      </c>
      <c r="H551" s="172" t="s">
        <v>1622</v>
      </c>
      <c r="I551" s="174">
        <v>0</v>
      </c>
      <c r="J551" s="172" t="s">
        <v>1625</v>
      </c>
      <c r="K551" s="173" t="s">
        <v>11003</v>
      </c>
      <c r="L551" s="175" t="s">
        <v>11094</v>
      </c>
    </row>
    <row r="552" spans="1:12" x14ac:dyDescent="0.3">
      <c r="A552" s="171" t="s">
        <v>7986</v>
      </c>
      <c r="B552" s="172" t="s">
        <v>4845</v>
      </c>
      <c r="C552" s="172" t="s">
        <v>602</v>
      </c>
      <c r="D552" s="173" t="s">
        <v>9053</v>
      </c>
      <c r="E552" s="173" t="s">
        <v>4845</v>
      </c>
      <c r="F552" s="173" t="s">
        <v>10543</v>
      </c>
      <c r="G552" s="172">
        <v>1</v>
      </c>
      <c r="H552" s="172" t="s">
        <v>1622</v>
      </c>
      <c r="I552" s="174">
        <v>0</v>
      </c>
      <c r="J552" s="172" t="s">
        <v>1625</v>
      </c>
      <c r="K552" s="173" t="s">
        <v>11003</v>
      </c>
      <c r="L552" s="175" t="s">
        <v>11094</v>
      </c>
    </row>
    <row r="553" spans="1:12" x14ac:dyDescent="0.3">
      <c r="A553" s="171" t="s">
        <v>7987</v>
      </c>
      <c r="B553" s="172" t="s">
        <v>4845</v>
      </c>
      <c r="C553" s="172" t="s">
        <v>602</v>
      </c>
      <c r="D553" s="173" t="s">
        <v>9054</v>
      </c>
      <c r="E553" s="173" t="s">
        <v>4845</v>
      </c>
      <c r="F553" s="173" t="s">
        <v>10544</v>
      </c>
      <c r="G553" s="172">
        <v>1</v>
      </c>
      <c r="H553" s="172" t="s">
        <v>1622</v>
      </c>
      <c r="I553" s="174">
        <v>0</v>
      </c>
      <c r="J553" s="172" t="s">
        <v>1625</v>
      </c>
      <c r="K553" s="173" t="s">
        <v>11003</v>
      </c>
      <c r="L553" s="175" t="s">
        <v>11094</v>
      </c>
    </row>
    <row r="554" spans="1:12" x14ac:dyDescent="0.3">
      <c r="A554" s="171" t="s">
        <v>7988</v>
      </c>
      <c r="B554" s="172" t="s">
        <v>4845</v>
      </c>
      <c r="C554" s="172" t="s">
        <v>602</v>
      </c>
      <c r="D554" s="173" t="s">
        <v>9055</v>
      </c>
      <c r="E554" s="173" t="s">
        <v>4845</v>
      </c>
      <c r="F554" s="173" t="s">
        <v>10545</v>
      </c>
      <c r="G554" s="172">
        <v>1</v>
      </c>
      <c r="H554" s="172" t="s">
        <v>1622</v>
      </c>
      <c r="I554" s="174">
        <v>0</v>
      </c>
      <c r="J554" s="172" t="s">
        <v>1625</v>
      </c>
      <c r="K554" s="173" t="s">
        <v>11003</v>
      </c>
      <c r="L554" s="175" t="s">
        <v>11094</v>
      </c>
    </row>
    <row r="555" spans="1:12" x14ac:dyDescent="0.3">
      <c r="A555" s="171" t="s">
        <v>7989</v>
      </c>
      <c r="B555" s="172" t="s">
        <v>4845</v>
      </c>
      <c r="C555" s="172" t="s">
        <v>602</v>
      </c>
      <c r="D555" s="173" t="s">
        <v>9056</v>
      </c>
      <c r="E555" s="173" t="s">
        <v>4845</v>
      </c>
      <c r="F555" s="173" t="s">
        <v>10546</v>
      </c>
      <c r="G555" s="172">
        <v>1</v>
      </c>
      <c r="H555" s="172" t="s">
        <v>1622</v>
      </c>
      <c r="I555" s="174">
        <v>0</v>
      </c>
      <c r="J555" s="172" t="s">
        <v>1625</v>
      </c>
      <c r="K555" s="173" t="s">
        <v>11003</v>
      </c>
      <c r="L555" s="175" t="s">
        <v>11094</v>
      </c>
    </row>
    <row r="556" spans="1:12" x14ac:dyDescent="0.3">
      <c r="A556" s="171" t="s">
        <v>7990</v>
      </c>
      <c r="B556" s="172" t="s">
        <v>4845</v>
      </c>
      <c r="C556" s="172" t="s">
        <v>602</v>
      </c>
      <c r="D556" s="173" t="s">
        <v>9057</v>
      </c>
      <c r="E556" s="173" t="s">
        <v>4845</v>
      </c>
      <c r="F556" s="173" t="s">
        <v>10547</v>
      </c>
      <c r="G556" s="172">
        <v>1</v>
      </c>
      <c r="H556" s="172" t="s">
        <v>1622</v>
      </c>
      <c r="I556" s="174">
        <v>0</v>
      </c>
      <c r="J556" s="172" t="s">
        <v>1625</v>
      </c>
      <c r="K556" s="173" t="s">
        <v>11003</v>
      </c>
      <c r="L556" s="175" t="s">
        <v>11094</v>
      </c>
    </row>
    <row r="557" spans="1:12" x14ac:dyDescent="0.3">
      <c r="A557" s="171" t="s">
        <v>7991</v>
      </c>
      <c r="B557" s="172" t="s">
        <v>4845</v>
      </c>
      <c r="C557" s="172" t="s">
        <v>602</v>
      </c>
      <c r="D557" s="173" t="s">
        <v>9058</v>
      </c>
      <c r="E557" s="173" t="s">
        <v>4845</v>
      </c>
      <c r="F557" s="173" t="s">
        <v>10548</v>
      </c>
      <c r="G557" s="172">
        <v>1</v>
      </c>
      <c r="H557" s="172" t="s">
        <v>1622</v>
      </c>
      <c r="I557" s="174">
        <v>0</v>
      </c>
      <c r="J557" s="172" t="s">
        <v>1625</v>
      </c>
      <c r="K557" s="173" t="s">
        <v>11003</v>
      </c>
      <c r="L557" s="175" t="s">
        <v>11094</v>
      </c>
    </row>
    <row r="558" spans="1:12" x14ac:dyDescent="0.3">
      <c r="A558" s="171" t="s">
        <v>7992</v>
      </c>
      <c r="B558" s="172" t="s">
        <v>4845</v>
      </c>
      <c r="C558" s="172" t="s">
        <v>602</v>
      </c>
      <c r="D558" s="173" t="s">
        <v>9059</v>
      </c>
      <c r="E558" s="173" t="s">
        <v>9841</v>
      </c>
      <c r="F558" s="173" t="s">
        <v>10549</v>
      </c>
      <c r="G558" s="172">
        <v>1</v>
      </c>
      <c r="H558" s="172" t="s">
        <v>1622</v>
      </c>
      <c r="I558" s="174">
        <v>0</v>
      </c>
      <c r="J558" s="172" t="s">
        <v>1625</v>
      </c>
      <c r="K558" s="173" t="s">
        <v>11004</v>
      </c>
      <c r="L558" s="175" t="s">
        <v>11094</v>
      </c>
    </row>
    <row r="559" spans="1:12" x14ac:dyDescent="0.3">
      <c r="A559" s="171" t="s">
        <v>7993</v>
      </c>
      <c r="B559" s="172" t="s">
        <v>4845</v>
      </c>
      <c r="C559" s="172" t="s">
        <v>602</v>
      </c>
      <c r="D559" s="173" t="s">
        <v>9060</v>
      </c>
      <c r="E559" s="173" t="s">
        <v>9842</v>
      </c>
      <c r="F559" s="173" t="s">
        <v>8986</v>
      </c>
      <c r="G559" s="172">
        <v>1</v>
      </c>
      <c r="H559" s="172" t="s">
        <v>1622</v>
      </c>
      <c r="I559" s="174">
        <v>0</v>
      </c>
      <c r="J559" s="172" t="s">
        <v>1625</v>
      </c>
      <c r="K559" s="173" t="s">
        <v>11005</v>
      </c>
      <c r="L559" s="175" t="s">
        <v>11094</v>
      </c>
    </row>
    <row r="560" spans="1:12" x14ac:dyDescent="0.3">
      <c r="A560" s="171" t="s">
        <v>7994</v>
      </c>
      <c r="B560" s="172" t="s">
        <v>4845</v>
      </c>
      <c r="C560" s="172" t="s">
        <v>602</v>
      </c>
      <c r="D560" s="173" t="s">
        <v>9061</v>
      </c>
      <c r="E560" s="173" t="s">
        <v>9843</v>
      </c>
      <c r="F560" s="173" t="s">
        <v>8987</v>
      </c>
      <c r="G560" s="172">
        <v>1</v>
      </c>
      <c r="H560" s="172" t="s">
        <v>1622</v>
      </c>
      <c r="I560" s="174">
        <v>0</v>
      </c>
      <c r="J560" s="172" t="s">
        <v>1625</v>
      </c>
      <c r="K560" s="173" t="s">
        <v>11005</v>
      </c>
      <c r="L560" s="175" t="s">
        <v>11094</v>
      </c>
    </row>
    <row r="561" spans="1:12" x14ac:dyDescent="0.3">
      <c r="A561" s="171" t="s">
        <v>7995</v>
      </c>
      <c r="B561" s="172" t="s">
        <v>4845</v>
      </c>
      <c r="C561" s="172" t="s">
        <v>602</v>
      </c>
      <c r="D561" s="173" t="s">
        <v>9062</v>
      </c>
      <c r="E561" s="173" t="s">
        <v>4845</v>
      </c>
      <c r="F561" s="173" t="s">
        <v>10550</v>
      </c>
      <c r="G561" s="172">
        <v>1</v>
      </c>
      <c r="H561" s="172" t="s">
        <v>1622</v>
      </c>
      <c r="I561" s="174">
        <v>0</v>
      </c>
      <c r="J561" s="172" t="s">
        <v>1625</v>
      </c>
      <c r="K561" s="173" t="s">
        <v>11004</v>
      </c>
      <c r="L561" s="175" t="s">
        <v>11094</v>
      </c>
    </row>
    <row r="562" spans="1:12" x14ac:dyDescent="0.3">
      <c r="A562" s="171" t="s">
        <v>7996</v>
      </c>
      <c r="B562" s="172" t="s">
        <v>4845</v>
      </c>
      <c r="C562" s="172" t="s">
        <v>602</v>
      </c>
      <c r="D562" s="173" t="s">
        <v>9063</v>
      </c>
      <c r="E562" s="173" t="s">
        <v>9844</v>
      </c>
      <c r="F562" s="173" t="s">
        <v>8956</v>
      </c>
      <c r="G562" s="172">
        <v>1</v>
      </c>
      <c r="H562" s="172" t="s">
        <v>1622</v>
      </c>
      <c r="I562" s="174">
        <v>0</v>
      </c>
      <c r="J562" s="172" t="s">
        <v>1625</v>
      </c>
      <c r="K562" s="173" t="s">
        <v>11005</v>
      </c>
      <c r="L562" s="175" t="s">
        <v>11094</v>
      </c>
    </row>
    <row r="563" spans="1:12" x14ac:dyDescent="0.3">
      <c r="A563" s="171" t="s">
        <v>7997</v>
      </c>
      <c r="B563" s="172" t="s">
        <v>4845</v>
      </c>
      <c r="C563" s="172" t="s">
        <v>602</v>
      </c>
      <c r="D563" s="173" t="s">
        <v>9064</v>
      </c>
      <c r="E563" s="173" t="s">
        <v>9845</v>
      </c>
      <c r="F563" s="173" t="s">
        <v>10551</v>
      </c>
      <c r="G563" s="172">
        <v>1</v>
      </c>
      <c r="H563" s="172" t="s">
        <v>1622</v>
      </c>
      <c r="I563" s="174">
        <v>0</v>
      </c>
      <c r="J563" s="172" t="s">
        <v>1625</v>
      </c>
      <c r="K563" s="173" t="s">
        <v>11004</v>
      </c>
      <c r="L563" s="175" t="s">
        <v>11094</v>
      </c>
    </row>
    <row r="564" spans="1:12" x14ac:dyDescent="0.3">
      <c r="A564" s="171" t="s">
        <v>7998</v>
      </c>
      <c r="B564" s="172" t="s">
        <v>4845</v>
      </c>
      <c r="C564" s="172" t="s">
        <v>602</v>
      </c>
      <c r="D564" s="173" t="s">
        <v>9065</v>
      </c>
      <c r="E564" s="173" t="s">
        <v>4845</v>
      </c>
      <c r="F564" s="173" t="s">
        <v>10552</v>
      </c>
      <c r="G564" s="172">
        <v>1</v>
      </c>
      <c r="H564" s="172" t="s">
        <v>1622</v>
      </c>
      <c r="I564" s="174">
        <v>0</v>
      </c>
      <c r="J564" s="172" t="s">
        <v>1625</v>
      </c>
      <c r="K564" s="173" t="s">
        <v>11005</v>
      </c>
      <c r="L564" s="175" t="s">
        <v>11094</v>
      </c>
    </row>
    <row r="565" spans="1:12" x14ac:dyDescent="0.3">
      <c r="A565" s="171" t="s">
        <v>7999</v>
      </c>
      <c r="B565" s="172" t="s">
        <v>4845</v>
      </c>
      <c r="C565" s="172" t="s">
        <v>602</v>
      </c>
      <c r="D565" s="173" t="s">
        <v>9066</v>
      </c>
      <c r="E565" s="173" t="s">
        <v>9846</v>
      </c>
      <c r="F565" s="173" t="s">
        <v>10553</v>
      </c>
      <c r="G565" s="172">
        <v>1</v>
      </c>
      <c r="H565" s="172" t="s">
        <v>1622</v>
      </c>
      <c r="I565" s="174">
        <v>0</v>
      </c>
      <c r="J565" s="172" t="s">
        <v>1625</v>
      </c>
      <c r="K565" s="173" t="s">
        <v>11005</v>
      </c>
      <c r="L565" s="175" t="s">
        <v>11094</v>
      </c>
    </row>
    <row r="566" spans="1:12" x14ac:dyDescent="0.3">
      <c r="A566" s="171" t="s">
        <v>8000</v>
      </c>
      <c r="B566" s="172" t="s">
        <v>4845</v>
      </c>
      <c r="C566" s="172" t="s">
        <v>602</v>
      </c>
      <c r="D566" s="173" t="s">
        <v>9067</v>
      </c>
      <c r="E566" s="173" t="s">
        <v>9847</v>
      </c>
      <c r="F566" s="173" t="s">
        <v>10554</v>
      </c>
      <c r="G566" s="172">
        <v>1</v>
      </c>
      <c r="H566" s="172" t="s">
        <v>1622</v>
      </c>
      <c r="I566" s="174">
        <v>0</v>
      </c>
      <c r="J566" s="172" t="s">
        <v>1625</v>
      </c>
      <c r="K566" s="173" t="s">
        <v>11003</v>
      </c>
      <c r="L566" s="175" t="s">
        <v>11094</v>
      </c>
    </row>
    <row r="567" spans="1:12" x14ac:dyDescent="0.3">
      <c r="A567" s="171" t="s">
        <v>8001</v>
      </c>
      <c r="B567" s="172" t="s">
        <v>4845</v>
      </c>
      <c r="C567" s="172" t="s">
        <v>602</v>
      </c>
      <c r="D567" s="173" t="s">
        <v>9068</v>
      </c>
      <c r="E567" s="173" t="s">
        <v>4845</v>
      </c>
      <c r="F567" s="173" t="s">
        <v>10555</v>
      </c>
      <c r="G567" s="172">
        <v>1</v>
      </c>
      <c r="H567" s="172" t="s">
        <v>1622</v>
      </c>
      <c r="I567" s="174">
        <v>0</v>
      </c>
      <c r="J567" s="172" t="s">
        <v>1625</v>
      </c>
      <c r="K567" s="173" t="s">
        <v>11003</v>
      </c>
      <c r="L567" s="175" t="s">
        <v>11094</v>
      </c>
    </row>
    <row r="568" spans="1:12" x14ac:dyDescent="0.3">
      <c r="A568" s="171" t="s">
        <v>8002</v>
      </c>
      <c r="B568" s="172" t="s">
        <v>4845</v>
      </c>
      <c r="C568" s="172" t="s">
        <v>602</v>
      </c>
      <c r="D568" s="173" t="s">
        <v>9069</v>
      </c>
      <c r="E568" s="173" t="s">
        <v>9848</v>
      </c>
      <c r="F568" s="173" t="s">
        <v>10556</v>
      </c>
      <c r="G568" s="172">
        <v>1</v>
      </c>
      <c r="H568" s="172" t="s">
        <v>1622</v>
      </c>
      <c r="I568" s="174">
        <v>0</v>
      </c>
      <c r="J568" s="172" t="s">
        <v>1625</v>
      </c>
      <c r="K568" s="173" t="s">
        <v>11003</v>
      </c>
      <c r="L568" s="175" t="s">
        <v>11094</v>
      </c>
    </row>
    <row r="569" spans="1:12" x14ac:dyDescent="0.3">
      <c r="A569" s="171" t="s">
        <v>8003</v>
      </c>
      <c r="B569" s="172" t="s">
        <v>4845</v>
      </c>
      <c r="C569" s="172" t="s">
        <v>602</v>
      </c>
      <c r="D569" s="173" t="s">
        <v>9070</v>
      </c>
      <c r="E569" s="173" t="s">
        <v>4845</v>
      </c>
      <c r="F569" s="173" t="s">
        <v>8991</v>
      </c>
      <c r="G569" s="172">
        <v>1</v>
      </c>
      <c r="H569" s="172" t="s">
        <v>1622</v>
      </c>
      <c r="I569" s="174">
        <v>0</v>
      </c>
      <c r="J569" s="172" t="s">
        <v>1625</v>
      </c>
      <c r="K569" s="173" t="s">
        <v>11005</v>
      </c>
      <c r="L569" s="175" t="s">
        <v>11094</v>
      </c>
    </row>
    <row r="570" spans="1:12" x14ac:dyDescent="0.3">
      <c r="A570" s="171" t="s">
        <v>8004</v>
      </c>
      <c r="B570" s="172" t="s">
        <v>4845</v>
      </c>
      <c r="C570" s="172" t="s">
        <v>602</v>
      </c>
      <c r="D570" s="173" t="s">
        <v>9071</v>
      </c>
      <c r="E570" s="173" t="s">
        <v>4845</v>
      </c>
      <c r="F570" s="173" t="s">
        <v>8992</v>
      </c>
      <c r="G570" s="172">
        <v>1</v>
      </c>
      <c r="H570" s="172" t="s">
        <v>1622</v>
      </c>
      <c r="I570" s="174">
        <v>0</v>
      </c>
      <c r="J570" s="172" t="s">
        <v>1625</v>
      </c>
      <c r="K570" s="173" t="s">
        <v>11005</v>
      </c>
      <c r="L570" s="175" t="s">
        <v>11094</v>
      </c>
    </row>
    <row r="571" spans="1:12" x14ac:dyDescent="0.3">
      <c r="A571" s="171" t="s">
        <v>8005</v>
      </c>
      <c r="B571" s="172" t="s">
        <v>4845</v>
      </c>
      <c r="C571" s="172" t="s">
        <v>602</v>
      </c>
      <c r="D571" s="173" t="s">
        <v>9072</v>
      </c>
      <c r="E571" s="173" t="s">
        <v>4845</v>
      </c>
      <c r="F571" s="173" t="s">
        <v>10557</v>
      </c>
      <c r="G571" s="172">
        <v>1</v>
      </c>
      <c r="H571" s="172" t="s">
        <v>1622</v>
      </c>
      <c r="I571" s="174">
        <v>0</v>
      </c>
      <c r="J571" s="172" t="s">
        <v>1625</v>
      </c>
      <c r="K571" s="173" t="s">
        <v>11004</v>
      </c>
      <c r="L571" s="175" t="s">
        <v>11094</v>
      </c>
    </row>
    <row r="572" spans="1:12" x14ac:dyDescent="0.3">
      <c r="A572" s="171" t="s">
        <v>8006</v>
      </c>
      <c r="B572" s="172" t="s">
        <v>4845</v>
      </c>
      <c r="C572" s="172" t="s">
        <v>602</v>
      </c>
      <c r="D572" s="173" t="s">
        <v>9073</v>
      </c>
      <c r="E572" s="173" t="s">
        <v>4845</v>
      </c>
      <c r="F572" s="173" t="s">
        <v>10558</v>
      </c>
      <c r="G572" s="172">
        <v>1</v>
      </c>
      <c r="H572" s="172" t="s">
        <v>1622</v>
      </c>
      <c r="I572" s="174">
        <v>0</v>
      </c>
      <c r="J572" s="172" t="s">
        <v>1625</v>
      </c>
      <c r="K572" s="173" t="s">
        <v>11005</v>
      </c>
      <c r="L572" s="175" t="s">
        <v>11094</v>
      </c>
    </row>
    <row r="573" spans="1:12" x14ac:dyDescent="0.3">
      <c r="A573" s="171" t="s">
        <v>8007</v>
      </c>
      <c r="B573" s="172" t="s">
        <v>4845</v>
      </c>
      <c r="C573" s="172" t="s">
        <v>602</v>
      </c>
      <c r="D573" s="173" t="s">
        <v>9074</v>
      </c>
      <c r="E573" s="173" t="s">
        <v>4845</v>
      </c>
      <c r="F573" s="173" t="s">
        <v>10559</v>
      </c>
      <c r="G573" s="172">
        <v>1</v>
      </c>
      <c r="H573" s="172" t="s">
        <v>1622</v>
      </c>
      <c r="I573" s="174">
        <v>0</v>
      </c>
      <c r="J573" s="172" t="s">
        <v>1625</v>
      </c>
      <c r="K573" s="173" t="s">
        <v>11005</v>
      </c>
      <c r="L573" s="175" t="s">
        <v>11094</v>
      </c>
    </row>
    <row r="574" spans="1:12" x14ac:dyDescent="0.3">
      <c r="A574" s="171" t="s">
        <v>8008</v>
      </c>
      <c r="B574" s="172" t="s">
        <v>4845</v>
      </c>
      <c r="C574" s="172" t="s">
        <v>602</v>
      </c>
      <c r="D574" s="173" t="s">
        <v>9075</v>
      </c>
      <c r="E574" s="173" t="s">
        <v>4845</v>
      </c>
      <c r="F574" s="173" t="s">
        <v>10530</v>
      </c>
      <c r="G574" s="172">
        <v>1</v>
      </c>
      <c r="H574" s="172" t="s">
        <v>1622</v>
      </c>
      <c r="I574" s="174">
        <v>0</v>
      </c>
      <c r="J574" s="172" t="s">
        <v>1625</v>
      </c>
      <c r="K574" s="173" t="s">
        <v>11005</v>
      </c>
      <c r="L574" s="175" t="s">
        <v>11094</v>
      </c>
    </row>
    <row r="575" spans="1:12" x14ac:dyDescent="0.3">
      <c r="A575" s="171" t="s">
        <v>8009</v>
      </c>
      <c r="B575" s="172" t="s">
        <v>4845</v>
      </c>
      <c r="C575" s="172" t="s">
        <v>602</v>
      </c>
      <c r="D575" s="173" t="s">
        <v>9076</v>
      </c>
      <c r="E575" s="173" t="s">
        <v>4845</v>
      </c>
      <c r="F575" s="173" t="s">
        <v>8994</v>
      </c>
      <c r="G575" s="172">
        <v>1</v>
      </c>
      <c r="H575" s="172" t="s">
        <v>1622</v>
      </c>
      <c r="I575" s="174">
        <v>0</v>
      </c>
      <c r="J575" s="172" t="s">
        <v>1625</v>
      </c>
      <c r="K575" s="173" t="s">
        <v>11005</v>
      </c>
      <c r="L575" s="175" t="s">
        <v>11094</v>
      </c>
    </row>
    <row r="576" spans="1:12" x14ac:dyDescent="0.3">
      <c r="A576" s="171" t="s">
        <v>8010</v>
      </c>
      <c r="B576" s="172" t="s">
        <v>4845</v>
      </c>
      <c r="C576" s="172" t="s">
        <v>602</v>
      </c>
      <c r="D576" s="173" t="s">
        <v>9077</v>
      </c>
      <c r="E576" s="173" t="s">
        <v>4845</v>
      </c>
      <c r="F576" s="173" t="s">
        <v>10560</v>
      </c>
      <c r="G576" s="172">
        <v>1</v>
      </c>
      <c r="H576" s="172" t="s">
        <v>1622</v>
      </c>
      <c r="I576" s="174">
        <v>0</v>
      </c>
      <c r="J576" s="172" t="s">
        <v>1625</v>
      </c>
      <c r="K576" s="173" t="s">
        <v>11003</v>
      </c>
      <c r="L576" s="175" t="s">
        <v>11094</v>
      </c>
    </row>
    <row r="577" spans="1:12" x14ac:dyDescent="0.3">
      <c r="A577" s="171" t="s">
        <v>8011</v>
      </c>
      <c r="B577" s="172" t="s">
        <v>4845</v>
      </c>
      <c r="C577" s="172" t="s">
        <v>602</v>
      </c>
      <c r="D577" s="173" t="s">
        <v>9078</v>
      </c>
      <c r="E577" s="173" t="s">
        <v>4845</v>
      </c>
      <c r="F577" s="173" t="s">
        <v>10561</v>
      </c>
      <c r="G577" s="172">
        <v>1</v>
      </c>
      <c r="H577" s="172" t="s">
        <v>1622</v>
      </c>
      <c r="I577" s="174">
        <v>0</v>
      </c>
      <c r="J577" s="172" t="s">
        <v>1625</v>
      </c>
      <c r="K577" s="173" t="s">
        <v>11003</v>
      </c>
      <c r="L577" s="175" t="s">
        <v>11094</v>
      </c>
    </row>
    <row r="578" spans="1:12" x14ac:dyDescent="0.3">
      <c r="A578" s="171" t="s">
        <v>8012</v>
      </c>
      <c r="B578" s="172" t="s">
        <v>4845</v>
      </c>
      <c r="C578" s="172" t="s">
        <v>602</v>
      </c>
      <c r="D578" s="173" t="s">
        <v>9079</v>
      </c>
      <c r="E578" s="173" t="s">
        <v>9849</v>
      </c>
      <c r="F578" s="173" t="s">
        <v>10562</v>
      </c>
      <c r="G578" s="172">
        <v>1</v>
      </c>
      <c r="H578" s="172" t="s">
        <v>1622</v>
      </c>
      <c r="I578" s="174">
        <v>0</v>
      </c>
      <c r="J578" s="172" t="s">
        <v>1625</v>
      </c>
      <c r="K578" s="173" t="s">
        <v>11003</v>
      </c>
      <c r="L578" s="175" t="s">
        <v>11094</v>
      </c>
    </row>
    <row r="579" spans="1:12" x14ac:dyDescent="0.3">
      <c r="A579" s="171" t="s">
        <v>8013</v>
      </c>
      <c r="B579" s="172" t="s">
        <v>4845</v>
      </c>
      <c r="C579" s="172" t="s">
        <v>602</v>
      </c>
      <c r="D579" s="173" t="s">
        <v>9080</v>
      </c>
      <c r="E579" s="173" t="s">
        <v>9850</v>
      </c>
      <c r="F579" s="173" t="s">
        <v>10563</v>
      </c>
      <c r="G579" s="172">
        <v>1</v>
      </c>
      <c r="H579" s="172" t="s">
        <v>1622</v>
      </c>
      <c r="I579" s="174">
        <v>0</v>
      </c>
      <c r="J579" s="172" t="s">
        <v>1625</v>
      </c>
      <c r="K579" s="173" t="s">
        <v>11003</v>
      </c>
      <c r="L579" s="175" t="s">
        <v>11094</v>
      </c>
    </row>
    <row r="580" spans="1:12" x14ac:dyDescent="0.3">
      <c r="A580" s="171" t="s">
        <v>8014</v>
      </c>
      <c r="B580" s="172" t="s">
        <v>4845</v>
      </c>
      <c r="C580" s="172" t="s">
        <v>602</v>
      </c>
      <c r="D580" s="173" t="s">
        <v>9081</v>
      </c>
      <c r="E580" s="173" t="s">
        <v>4845</v>
      </c>
      <c r="F580" s="173" t="s">
        <v>10564</v>
      </c>
      <c r="G580" s="172">
        <v>1</v>
      </c>
      <c r="H580" s="172" t="s">
        <v>1622</v>
      </c>
      <c r="I580" s="174">
        <v>0</v>
      </c>
      <c r="J580" s="172" t="s">
        <v>1625</v>
      </c>
      <c r="K580" s="173" t="s">
        <v>11003</v>
      </c>
      <c r="L580" s="175" t="s">
        <v>11094</v>
      </c>
    </row>
    <row r="581" spans="1:12" x14ac:dyDescent="0.3">
      <c r="A581" s="171" t="s">
        <v>8015</v>
      </c>
      <c r="B581" s="172" t="s">
        <v>4845</v>
      </c>
      <c r="C581" s="172" t="s">
        <v>602</v>
      </c>
      <c r="D581" s="173" t="s">
        <v>9082</v>
      </c>
      <c r="E581" s="173" t="s">
        <v>4845</v>
      </c>
      <c r="F581" s="173" t="s">
        <v>9082</v>
      </c>
      <c r="G581" s="172">
        <v>1</v>
      </c>
      <c r="H581" s="172" t="s">
        <v>1622</v>
      </c>
      <c r="I581" s="174">
        <v>0</v>
      </c>
      <c r="J581" s="172" t="s">
        <v>1625</v>
      </c>
      <c r="K581" s="173" t="s">
        <v>11005</v>
      </c>
      <c r="L581" s="175" t="s">
        <v>11094</v>
      </c>
    </row>
    <row r="582" spans="1:12" x14ac:dyDescent="0.3">
      <c r="A582" s="171" t="s">
        <v>8016</v>
      </c>
      <c r="B582" s="172" t="s">
        <v>4845</v>
      </c>
      <c r="C582" s="172" t="s">
        <v>602</v>
      </c>
      <c r="D582" s="173" t="s">
        <v>9083</v>
      </c>
      <c r="E582" s="173" t="s">
        <v>9851</v>
      </c>
      <c r="F582" s="173" t="s">
        <v>10565</v>
      </c>
      <c r="G582" s="172">
        <v>1</v>
      </c>
      <c r="H582" s="172" t="s">
        <v>1622</v>
      </c>
      <c r="I582" s="174">
        <v>0</v>
      </c>
      <c r="J582" s="172" t="s">
        <v>1625</v>
      </c>
      <c r="K582" s="173" t="s">
        <v>11006</v>
      </c>
      <c r="L582" s="175" t="s">
        <v>11094</v>
      </c>
    </row>
    <row r="583" spans="1:12" x14ac:dyDescent="0.3">
      <c r="A583" s="171" t="s">
        <v>8017</v>
      </c>
      <c r="B583" s="172" t="s">
        <v>4845</v>
      </c>
      <c r="C583" s="172" t="s">
        <v>602</v>
      </c>
      <c r="D583" s="173" t="s">
        <v>9084</v>
      </c>
      <c r="E583" s="173" t="s">
        <v>9852</v>
      </c>
      <c r="F583" s="173" t="s">
        <v>10566</v>
      </c>
      <c r="G583" s="172">
        <v>1</v>
      </c>
      <c r="H583" s="172" t="s">
        <v>1622</v>
      </c>
      <c r="I583" s="174">
        <v>0</v>
      </c>
      <c r="J583" s="172" t="s">
        <v>1625</v>
      </c>
      <c r="K583" s="173" t="s">
        <v>11006</v>
      </c>
      <c r="L583" s="175" t="s">
        <v>11094</v>
      </c>
    </row>
    <row r="584" spans="1:12" x14ac:dyDescent="0.3">
      <c r="A584" s="171" t="s">
        <v>8018</v>
      </c>
      <c r="B584" s="172" t="s">
        <v>4845</v>
      </c>
      <c r="C584" s="172" t="s">
        <v>602</v>
      </c>
      <c r="D584" s="173" t="s">
        <v>9085</v>
      </c>
      <c r="E584" s="173" t="s">
        <v>9853</v>
      </c>
      <c r="F584" s="173" t="s">
        <v>10567</v>
      </c>
      <c r="G584" s="172">
        <v>1</v>
      </c>
      <c r="H584" s="172" t="s">
        <v>1622</v>
      </c>
      <c r="I584" s="174">
        <v>0</v>
      </c>
      <c r="J584" s="172" t="s">
        <v>1625</v>
      </c>
      <c r="K584" s="173" t="s">
        <v>11006</v>
      </c>
      <c r="L584" s="175" t="s">
        <v>11094</v>
      </c>
    </row>
    <row r="585" spans="1:12" x14ac:dyDescent="0.3">
      <c r="A585" s="171" t="s">
        <v>8019</v>
      </c>
      <c r="B585" s="172" t="s">
        <v>4845</v>
      </c>
      <c r="C585" s="172" t="s">
        <v>602</v>
      </c>
      <c r="D585" s="173" t="s">
        <v>9086</v>
      </c>
      <c r="E585" s="173" t="s">
        <v>9854</v>
      </c>
      <c r="F585" s="173" t="s">
        <v>10568</v>
      </c>
      <c r="G585" s="172">
        <v>1</v>
      </c>
      <c r="H585" s="172" t="s">
        <v>1622</v>
      </c>
      <c r="I585" s="174">
        <v>0</v>
      </c>
      <c r="J585" s="172" t="s">
        <v>1625</v>
      </c>
      <c r="K585" s="173" t="s">
        <v>11006</v>
      </c>
      <c r="L585" s="175" t="s">
        <v>11094</v>
      </c>
    </row>
    <row r="586" spans="1:12" x14ac:dyDescent="0.3">
      <c r="A586" s="171" t="s">
        <v>8020</v>
      </c>
      <c r="B586" s="172" t="s">
        <v>4845</v>
      </c>
      <c r="C586" s="172" t="s">
        <v>602</v>
      </c>
      <c r="D586" s="173" t="s">
        <v>9087</v>
      </c>
      <c r="E586" s="173" t="s">
        <v>4845</v>
      </c>
      <c r="F586" s="173" t="s">
        <v>10569</v>
      </c>
      <c r="G586" s="172">
        <v>1</v>
      </c>
      <c r="H586" s="172" t="s">
        <v>1622</v>
      </c>
      <c r="I586" s="174">
        <v>0</v>
      </c>
      <c r="J586" s="172" t="s">
        <v>1625</v>
      </c>
      <c r="K586" s="173" t="s">
        <v>11006</v>
      </c>
      <c r="L586" s="175" t="s">
        <v>11094</v>
      </c>
    </row>
    <row r="587" spans="1:12" x14ac:dyDescent="0.3">
      <c r="A587" s="171" t="s">
        <v>8021</v>
      </c>
      <c r="B587" s="172" t="s">
        <v>4845</v>
      </c>
      <c r="C587" s="172" t="s">
        <v>602</v>
      </c>
      <c r="D587" s="173" t="s">
        <v>9088</v>
      </c>
      <c r="E587" s="173" t="s">
        <v>4845</v>
      </c>
      <c r="F587" s="173" t="s">
        <v>10570</v>
      </c>
      <c r="G587" s="172">
        <v>1</v>
      </c>
      <c r="H587" s="172" t="s">
        <v>1622</v>
      </c>
      <c r="I587" s="174">
        <v>0</v>
      </c>
      <c r="J587" s="172" t="s">
        <v>1625</v>
      </c>
      <c r="K587" s="173" t="s">
        <v>11006</v>
      </c>
      <c r="L587" s="175" t="s">
        <v>11094</v>
      </c>
    </row>
    <row r="588" spans="1:12" x14ac:dyDescent="0.3">
      <c r="A588" s="171" t="s">
        <v>8022</v>
      </c>
      <c r="B588" s="172" t="s">
        <v>4845</v>
      </c>
      <c r="C588" s="172" t="s">
        <v>602</v>
      </c>
      <c r="D588" s="173" t="s">
        <v>9089</v>
      </c>
      <c r="E588" s="173" t="s">
        <v>4845</v>
      </c>
      <c r="F588" s="173" t="s">
        <v>10571</v>
      </c>
      <c r="G588" s="172">
        <v>1</v>
      </c>
      <c r="H588" s="172" t="s">
        <v>1622</v>
      </c>
      <c r="I588" s="174">
        <v>0</v>
      </c>
      <c r="J588" s="172" t="s">
        <v>1625</v>
      </c>
      <c r="K588" s="173" t="s">
        <v>11006</v>
      </c>
      <c r="L588" s="175" t="s">
        <v>11094</v>
      </c>
    </row>
    <row r="589" spans="1:12" x14ac:dyDescent="0.3">
      <c r="A589" s="171" t="s">
        <v>8023</v>
      </c>
      <c r="B589" s="172" t="s">
        <v>4845</v>
      </c>
      <c r="C589" s="172" t="s">
        <v>602</v>
      </c>
      <c r="D589" s="173" t="s">
        <v>9090</v>
      </c>
      <c r="E589" s="173" t="s">
        <v>4845</v>
      </c>
      <c r="F589" s="173" t="s">
        <v>10572</v>
      </c>
      <c r="G589" s="172">
        <v>1</v>
      </c>
      <c r="H589" s="172" t="s">
        <v>1622</v>
      </c>
      <c r="I589" s="174">
        <v>0</v>
      </c>
      <c r="J589" s="172" t="s">
        <v>1625</v>
      </c>
      <c r="K589" s="173" t="s">
        <v>11006</v>
      </c>
      <c r="L589" s="175" t="s">
        <v>11094</v>
      </c>
    </row>
    <row r="590" spans="1:12" x14ac:dyDescent="0.3">
      <c r="A590" s="171" t="s">
        <v>8024</v>
      </c>
      <c r="B590" s="172" t="s">
        <v>4845</v>
      </c>
      <c r="C590" s="172" t="s">
        <v>602</v>
      </c>
      <c r="D590" s="173" t="s">
        <v>9091</v>
      </c>
      <c r="E590" s="173" t="s">
        <v>4845</v>
      </c>
      <c r="F590" s="173" t="s">
        <v>10573</v>
      </c>
      <c r="G590" s="172">
        <v>1</v>
      </c>
      <c r="H590" s="172" t="s">
        <v>1622</v>
      </c>
      <c r="I590" s="174">
        <v>0</v>
      </c>
      <c r="J590" s="172" t="s">
        <v>1625</v>
      </c>
      <c r="K590" s="173" t="s">
        <v>11006</v>
      </c>
      <c r="L590" s="175" t="s">
        <v>11094</v>
      </c>
    </row>
    <row r="591" spans="1:12" x14ac:dyDescent="0.3">
      <c r="A591" s="171" t="s">
        <v>8025</v>
      </c>
      <c r="B591" s="172" t="s">
        <v>4845</v>
      </c>
      <c r="C591" s="172" t="s">
        <v>602</v>
      </c>
      <c r="D591" s="173" t="s">
        <v>9092</v>
      </c>
      <c r="E591" s="173" t="s">
        <v>9855</v>
      </c>
      <c r="F591" s="173" t="s">
        <v>10574</v>
      </c>
      <c r="G591" s="172">
        <v>1</v>
      </c>
      <c r="H591" s="172" t="s">
        <v>1622</v>
      </c>
      <c r="I591" s="174">
        <v>0</v>
      </c>
      <c r="J591" s="172" t="s">
        <v>1625</v>
      </c>
      <c r="K591" s="173" t="s">
        <v>11006</v>
      </c>
      <c r="L591" s="175" t="s">
        <v>11094</v>
      </c>
    </row>
    <row r="592" spans="1:12" x14ac:dyDescent="0.3">
      <c r="A592" s="171" t="s">
        <v>8026</v>
      </c>
      <c r="B592" s="172" t="s">
        <v>4845</v>
      </c>
      <c r="C592" s="172" t="s">
        <v>602</v>
      </c>
      <c r="D592" s="173" t="s">
        <v>9093</v>
      </c>
      <c r="E592" s="173" t="s">
        <v>9856</v>
      </c>
      <c r="F592" s="173" t="s">
        <v>10575</v>
      </c>
      <c r="G592" s="172">
        <v>1</v>
      </c>
      <c r="H592" s="172" t="s">
        <v>1622</v>
      </c>
      <c r="I592" s="174">
        <v>0</v>
      </c>
      <c r="J592" s="172" t="s">
        <v>1625</v>
      </c>
      <c r="K592" s="173" t="s">
        <v>11006</v>
      </c>
      <c r="L592" s="175" t="s">
        <v>11094</v>
      </c>
    </row>
    <row r="593" spans="1:12" x14ac:dyDescent="0.3">
      <c r="A593" s="171" t="s">
        <v>8027</v>
      </c>
      <c r="B593" s="172" t="s">
        <v>4845</v>
      </c>
      <c r="C593" s="172" t="s">
        <v>602</v>
      </c>
      <c r="D593" s="173" t="s">
        <v>9094</v>
      </c>
      <c r="E593" s="173" t="s">
        <v>9857</v>
      </c>
      <c r="F593" s="173" t="s">
        <v>10576</v>
      </c>
      <c r="G593" s="172">
        <v>1</v>
      </c>
      <c r="H593" s="172" t="s">
        <v>1622</v>
      </c>
      <c r="I593" s="174">
        <v>0</v>
      </c>
      <c r="J593" s="172" t="s">
        <v>1625</v>
      </c>
      <c r="K593" s="173" t="s">
        <v>11006</v>
      </c>
      <c r="L593" s="175" t="s">
        <v>11094</v>
      </c>
    </row>
    <row r="594" spans="1:12" x14ac:dyDescent="0.3">
      <c r="A594" s="171" t="s">
        <v>8028</v>
      </c>
      <c r="B594" s="172" t="s">
        <v>4845</v>
      </c>
      <c r="C594" s="172" t="s">
        <v>2754</v>
      </c>
      <c r="D594" s="173" t="s">
        <v>9095</v>
      </c>
      <c r="E594" s="173" t="s">
        <v>9095</v>
      </c>
      <c r="F594" s="173" t="s">
        <v>10577</v>
      </c>
      <c r="G594" s="172">
        <v>1</v>
      </c>
      <c r="H594" s="172" t="s">
        <v>1622</v>
      </c>
      <c r="I594" s="174">
        <v>1.5</v>
      </c>
      <c r="J594" s="172" t="s">
        <v>1625</v>
      </c>
      <c r="K594" s="173" t="s">
        <v>10971</v>
      </c>
      <c r="L594" s="175" t="s">
        <v>11094</v>
      </c>
    </row>
    <row r="595" spans="1:12" x14ac:dyDescent="0.3">
      <c r="A595" s="171" t="s">
        <v>8029</v>
      </c>
      <c r="B595" s="172" t="s">
        <v>4845</v>
      </c>
      <c r="C595" s="172" t="s">
        <v>2754</v>
      </c>
      <c r="D595" s="173" t="s">
        <v>9096</v>
      </c>
      <c r="E595" s="173" t="s">
        <v>9858</v>
      </c>
      <c r="F595" s="173" t="s">
        <v>9858</v>
      </c>
      <c r="G595" s="172">
        <v>1</v>
      </c>
      <c r="H595" s="172" t="s">
        <v>1622</v>
      </c>
      <c r="I595" s="174">
        <v>1.5</v>
      </c>
      <c r="J595" s="172" t="s">
        <v>1625</v>
      </c>
      <c r="K595" s="173" t="s">
        <v>11007</v>
      </c>
      <c r="L595" s="175" t="s">
        <v>11094</v>
      </c>
    </row>
    <row r="596" spans="1:12" x14ac:dyDescent="0.3">
      <c r="A596" s="171" t="s">
        <v>8030</v>
      </c>
      <c r="B596" s="172" t="s">
        <v>4845</v>
      </c>
      <c r="C596" s="172" t="s">
        <v>2754</v>
      </c>
      <c r="D596" s="173" t="s">
        <v>9097</v>
      </c>
      <c r="E596" s="173" t="s">
        <v>4845</v>
      </c>
      <c r="F596" s="173" t="s">
        <v>10578</v>
      </c>
      <c r="G596" s="172">
        <v>1</v>
      </c>
      <c r="H596" s="172" t="s">
        <v>1622</v>
      </c>
      <c r="I596" s="174">
        <v>1.5</v>
      </c>
      <c r="J596" s="172" t="s">
        <v>1625</v>
      </c>
      <c r="K596" s="173" t="s">
        <v>11007</v>
      </c>
      <c r="L596" s="175" t="s">
        <v>11094</v>
      </c>
    </row>
    <row r="597" spans="1:12" x14ac:dyDescent="0.3">
      <c r="A597" s="171" t="s">
        <v>8031</v>
      </c>
      <c r="B597" s="172" t="s">
        <v>4845</v>
      </c>
      <c r="C597" s="172" t="s">
        <v>2754</v>
      </c>
      <c r="D597" s="173" t="s">
        <v>9098</v>
      </c>
      <c r="E597" s="173" t="s">
        <v>4845</v>
      </c>
      <c r="F597" s="173" t="s">
        <v>10579</v>
      </c>
      <c r="G597" s="172">
        <v>1</v>
      </c>
      <c r="H597" s="172" t="s">
        <v>1622</v>
      </c>
      <c r="I597" s="174">
        <v>1.5</v>
      </c>
      <c r="J597" s="172" t="s">
        <v>1625</v>
      </c>
      <c r="K597" s="173" t="s">
        <v>11007</v>
      </c>
      <c r="L597" s="175" t="s">
        <v>11094</v>
      </c>
    </row>
    <row r="598" spans="1:12" x14ac:dyDescent="0.3">
      <c r="A598" s="171" t="s">
        <v>8032</v>
      </c>
      <c r="B598" s="172" t="s">
        <v>4845</v>
      </c>
      <c r="C598" s="172" t="s">
        <v>2754</v>
      </c>
      <c r="D598" s="173" t="s">
        <v>9099</v>
      </c>
      <c r="E598" s="173" t="s">
        <v>4845</v>
      </c>
      <c r="F598" s="173" t="s">
        <v>10580</v>
      </c>
      <c r="G598" s="172">
        <v>1</v>
      </c>
      <c r="H598" s="172" t="s">
        <v>1622</v>
      </c>
      <c r="I598" s="174">
        <v>1.5</v>
      </c>
      <c r="J598" s="172" t="s">
        <v>1625</v>
      </c>
      <c r="K598" s="173" t="s">
        <v>11007</v>
      </c>
      <c r="L598" s="175" t="s">
        <v>11094</v>
      </c>
    </row>
    <row r="599" spans="1:12" x14ac:dyDescent="0.3">
      <c r="A599" s="171" t="s">
        <v>8033</v>
      </c>
      <c r="B599" s="172" t="s">
        <v>4845</v>
      </c>
      <c r="C599" s="172" t="s">
        <v>2754</v>
      </c>
      <c r="D599" s="173" t="s">
        <v>9100</v>
      </c>
      <c r="E599" s="173" t="s">
        <v>9859</v>
      </c>
      <c r="F599" s="173" t="s">
        <v>9859</v>
      </c>
      <c r="G599" s="172">
        <v>1</v>
      </c>
      <c r="H599" s="172" t="s">
        <v>1622</v>
      </c>
      <c r="I599" s="174">
        <v>1.5</v>
      </c>
      <c r="J599" s="172" t="s">
        <v>1625</v>
      </c>
      <c r="K599" s="173" t="s">
        <v>11007</v>
      </c>
      <c r="L599" s="175" t="s">
        <v>11094</v>
      </c>
    </row>
    <row r="600" spans="1:12" x14ac:dyDescent="0.3">
      <c r="A600" s="171" t="s">
        <v>8034</v>
      </c>
      <c r="B600" s="172" t="s">
        <v>4845</v>
      </c>
      <c r="C600" s="172" t="s">
        <v>2754</v>
      </c>
      <c r="D600" s="173" t="s">
        <v>9101</v>
      </c>
      <c r="E600" s="173" t="s">
        <v>4845</v>
      </c>
      <c r="F600" s="173" t="s">
        <v>10581</v>
      </c>
      <c r="G600" s="172">
        <v>1</v>
      </c>
      <c r="H600" s="172" t="s">
        <v>1622</v>
      </c>
      <c r="I600" s="174">
        <v>1.5</v>
      </c>
      <c r="J600" s="172" t="s">
        <v>1625</v>
      </c>
      <c r="K600" s="173" t="s">
        <v>11007</v>
      </c>
      <c r="L600" s="175" t="s">
        <v>11094</v>
      </c>
    </row>
    <row r="601" spans="1:12" x14ac:dyDescent="0.3">
      <c r="A601" s="171" t="s">
        <v>8035</v>
      </c>
      <c r="B601" s="172" t="s">
        <v>4845</v>
      </c>
      <c r="C601" s="172" t="s">
        <v>2754</v>
      </c>
      <c r="D601" s="173" t="s">
        <v>9102</v>
      </c>
      <c r="E601" s="173" t="s">
        <v>9860</v>
      </c>
      <c r="F601" s="173" t="s">
        <v>10582</v>
      </c>
      <c r="G601" s="172">
        <v>1</v>
      </c>
      <c r="H601" s="172" t="s">
        <v>1622</v>
      </c>
      <c r="I601" s="174">
        <v>1.5</v>
      </c>
      <c r="J601" s="172" t="s">
        <v>1625</v>
      </c>
      <c r="K601" s="173" t="s">
        <v>10972</v>
      </c>
      <c r="L601" s="175" t="s">
        <v>11094</v>
      </c>
    </row>
    <row r="602" spans="1:12" x14ac:dyDescent="0.3">
      <c r="A602" s="171" t="s">
        <v>8036</v>
      </c>
      <c r="B602" s="172" t="s">
        <v>4845</v>
      </c>
      <c r="C602" s="172" t="s">
        <v>602</v>
      </c>
      <c r="D602" s="173" t="s">
        <v>9103</v>
      </c>
      <c r="E602" s="173" t="s">
        <v>9861</v>
      </c>
      <c r="F602" s="173" t="s">
        <v>10583</v>
      </c>
      <c r="G602" s="172">
        <v>1</v>
      </c>
      <c r="H602" s="172" t="s">
        <v>1622</v>
      </c>
      <c r="I602" s="174">
        <v>0</v>
      </c>
      <c r="J602" s="172" t="s">
        <v>1625</v>
      </c>
      <c r="K602" s="173" t="s">
        <v>10936</v>
      </c>
      <c r="L602" s="175" t="s">
        <v>11094</v>
      </c>
    </row>
    <row r="603" spans="1:12" x14ac:dyDescent="0.3">
      <c r="A603" s="171" t="s">
        <v>8037</v>
      </c>
      <c r="B603" s="172" t="s">
        <v>4845</v>
      </c>
      <c r="C603" s="172" t="s">
        <v>602</v>
      </c>
      <c r="D603" s="173" t="s">
        <v>9104</v>
      </c>
      <c r="E603" s="173" t="s">
        <v>9862</v>
      </c>
      <c r="F603" s="173" t="s">
        <v>10584</v>
      </c>
      <c r="G603" s="172">
        <v>1</v>
      </c>
      <c r="H603" s="172" t="s">
        <v>1622</v>
      </c>
      <c r="I603" s="174">
        <v>0</v>
      </c>
      <c r="J603" s="172" t="s">
        <v>1625</v>
      </c>
      <c r="K603" s="173" t="s">
        <v>11008</v>
      </c>
      <c r="L603" s="175" t="s">
        <v>11094</v>
      </c>
    </row>
    <row r="604" spans="1:12" x14ac:dyDescent="0.3">
      <c r="A604" s="171" t="s">
        <v>8038</v>
      </c>
      <c r="B604" s="172" t="s">
        <v>4845</v>
      </c>
      <c r="C604" s="172" t="s">
        <v>602</v>
      </c>
      <c r="D604" s="173" t="s">
        <v>9105</v>
      </c>
      <c r="E604" s="173" t="s">
        <v>9863</v>
      </c>
      <c r="F604" s="173" t="s">
        <v>10585</v>
      </c>
      <c r="G604" s="172">
        <v>1</v>
      </c>
      <c r="H604" s="172" t="s">
        <v>1622</v>
      </c>
      <c r="I604" s="174">
        <v>0</v>
      </c>
      <c r="J604" s="172" t="s">
        <v>1625</v>
      </c>
      <c r="K604" s="173" t="s">
        <v>11009</v>
      </c>
      <c r="L604" s="175" t="s">
        <v>11094</v>
      </c>
    </row>
    <row r="605" spans="1:12" x14ac:dyDescent="0.3">
      <c r="A605" s="171" t="s">
        <v>8039</v>
      </c>
      <c r="B605" s="172" t="s">
        <v>4845</v>
      </c>
      <c r="C605" s="172" t="s">
        <v>602</v>
      </c>
      <c r="D605" s="173" t="s">
        <v>9106</v>
      </c>
      <c r="E605" s="173" t="s">
        <v>9864</v>
      </c>
      <c r="F605" s="173" t="s">
        <v>10586</v>
      </c>
      <c r="G605" s="172">
        <v>1</v>
      </c>
      <c r="H605" s="172" t="s">
        <v>1622</v>
      </c>
      <c r="I605" s="174">
        <v>0</v>
      </c>
      <c r="J605" s="172" t="s">
        <v>1625</v>
      </c>
      <c r="K605" s="173" t="s">
        <v>11008</v>
      </c>
      <c r="L605" s="175" t="s">
        <v>11094</v>
      </c>
    </row>
    <row r="606" spans="1:12" x14ac:dyDescent="0.3">
      <c r="A606" s="171" t="s">
        <v>8040</v>
      </c>
      <c r="B606" s="172" t="s">
        <v>4845</v>
      </c>
      <c r="C606" s="172" t="s">
        <v>602</v>
      </c>
      <c r="D606" s="173" t="s">
        <v>9107</v>
      </c>
      <c r="E606" s="173" t="s">
        <v>4845</v>
      </c>
      <c r="F606" s="173" t="s">
        <v>10587</v>
      </c>
      <c r="G606" s="172">
        <v>1</v>
      </c>
      <c r="H606" s="172" t="s">
        <v>1622</v>
      </c>
      <c r="I606" s="174">
        <v>0</v>
      </c>
      <c r="J606" s="172" t="s">
        <v>1625</v>
      </c>
      <c r="K606" s="173" t="s">
        <v>10936</v>
      </c>
      <c r="L606" s="175" t="s">
        <v>11094</v>
      </c>
    </row>
    <row r="607" spans="1:12" x14ac:dyDescent="0.3">
      <c r="A607" s="171" t="s">
        <v>8041</v>
      </c>
      <c r="B607" s="172" t="s">
        <v>4845</v>
      </c>
      <c r="C607" s="172" t="s">
        <v>602</v>
      </c>
      <c r="D607" s="173" t="s">
        <v>9108</v>
      </c>
      <c r="E607" s="173" t="s">
        <v>4845</v>
      </c>
      <c r="F607" s="173" t="s">
        <v>10588</v>
      </c>
      <c r="G607" s="172">
        <v>1</v>
      </c>
      <c r="H607" s="172" t="s">
        <v>1622</v>
      </c>
      <c r="I607" s="174">
        <v>0</v>
      </c>
      <c r="J607" s="172" t="s">
        <v>1625</v>
      </c>
      <c r="K607" s="173" t="s">
        <v>10936</v>
      </c>
      <c r="L607" s="175" t="s">
        <v>11094</v>
      </c>
    </row>
    <row r="608" spans="1:12" x14ac:dyDescent="0.3">
      <c r="A608" s="171" t="s">
        <v>8042</v>
      </c>
      <c r="B608" s="172" t="s">
        <v>4845</v>
      </c>
      <c r="C608" s="172" t="s">
        <v>602</v>
      </c>
      <c r="D608" s="173" t="s">
        <v>9109</v>
      </c>
      <c r="E608" s="173" t="s">
        <v>9865</v>
      </c>
      <c r="F608" s="173" t="s">
        <v>10589</v>
      </c>
      <c r="G608" s="172">
        <v>1</v>
      </c>
      <c r="H608" s="172" t="s">
        <v>1622</v>
      </c>
      <c r="I608" s="174">
        <v>0</v>
      </c>
      <c r="J608" s="172" t="s">
        <v>1625</v>
      </c>
      <c r="K608" s="173" t="s">
        <v>11008</v>
      </c>
      <c r="L608" s="175" t="s">
        <v>11094</v>
      </c>
    </row>
    <row r="609" spans="1:12" x14ac:dyDescent="0.3">
      <c r="A609" s="171" t="s">
        <v>8043</v>
      </c>
      <c r="B609" s="172" t="s">
        <v>4845</v>
      </c>
      <c r="C609" s="172" t="s">
        <v>602</v>
      </c>
      <c r="D609" s="173" t="s">
        <v>9110</v>
      </c>
      <c r="E609" s="173" t="s">
        <v>9866</v>
      </c>
      <c r="F609" s="173" t="s">
        <v>10590</v>
      </c>
      <c r="G609" s="172">
        <v>1</v>
      </c>
      <c r="H609" s="172" t="s">
        <v>1622</v>
      </c>
      <c r="I609" s="174">
        <v>0</v>
      </c>
      <c r="J609" s="172" t="s">
        <v>1625</v>
      </c>
      <c r="K609" s="173" t="s">
        <v>11008</v>
      </c>
      <c r="L609" s="175" t="s">
        <v>11094</v>
      </c>
    </row>
    <row r="610" spans="1:12" x14ac:dyDescent="0.3">
      <c r="A610" s="171" t="s">
        <v>8044</v>
      </c>
      <c r="B610" s="172" t="s">
        <v>4845</v>
      </c>
      <c r="C610" s="172" t="s">
        <v>602</v>
      </c>
      <c r="D610" s="173" t="s">
        <v>9111</v>
      </c>
      <c r="E610" s="173" t="s">
        <v>9867</v>
      </c>
      <c r="F610" s="173" t="s">
        <v>10591</v>
      </c>
      <c r="G610" s="172">
        <v>1</v>
      </c>
      <c r="H610" s="172" t="s">
        <v>1622</v>
      </c>
      <c r="I610" s="174">
        <v>0</v>
      </c>
      <c r="J610" s="172" t="s">
        <v>1625</v>
      </c>
      <c r="K610" s="173" t="s">
        <v>11008</v>
      </c>
      <c r="L610" s="175" t="s">
        <v>11094</v>
      </c>
    </row>
    <row r="611" spans="1:12" x14ac:dyDescent="0.3">
      <c r="A611" s="171" t="s">
        <v>8045</v>
      </c>
      <c r="B611" s="172" t="s">
        <v>4845</v>
      </c>
      <c r="C611" s="172" t="s">
        <v>602</v>
      </c>
      <c r="D611" s="173" t="s">
        <v>9112</v>
      </c>
      <c r="E611" s="173" t="s">
        <v>9868</v>
      </c>
      <c r="F611" s="173" t="s">
        <v>10592</v>
      </c>
      <c r="G611" s="172">
        <v>1</v>
      </c>
      <c r="H611" s="172" t="s">
        <v>1622</v>
      </c>
      <c r="I611" s="174">
        <v>0</v>
      </c>
      <c r="J611" s="172" t="s">
        <v>1625</v>
      </c>
      <c r="K611" s="173" t="s">
        <v>11008</v>
      </c>
      <c r="L611" s="175" t="s">
        <v>11094</v>
      </c>
    </row>
    <row r="612" spans="1:12" x14ac:dyDescent="0.3">
      <c r="A612" s="171" t="s">
        <v>8046</v>
      </c>
      <c r="B612" s="172" t="s">
        <v>4845</v>
      </c>
      <c r="C612" s="172" t="s">
        <v>602</v>
      </c>
      <c r="D612" s="173" t="s">
        <v>9113</v>
      </c>
      <c r="E612" s="173" t="s">
        <v>4845</v>
      </c>
      <c r="F612" s="173" t="s">
        <v>10593</v>
      </c>
      <c r="G612" s="172">
        <v>1</v>
      </c>
      <c r="H612" s="172" t="s">
        <v>1622</v>
      </c>
      <c r="I612" s="174">
        <v>0</v>
      </c>
      <c r="J612" s="172" t="s">
        <v>1625</v>
      </c>
      <c r="K612" s="173" t="s">
        <v>11008</v>
      </c>
      <c r="L612" s="175" t="s">
        <v>11094</v>
      </c>
    </row>
    <row r="613" spans="1:12" x14ac:dyDescent="0.3">
      <c r="A613" s="171" t="s">
        <v>8047</v>
      </c>
      <c r="B613" s="172" t="s">
        <v>4845</v>
      </c>
      <c r="C613" s="172" t="s">
        <v>602</v>
      </c>
      <c r="D613" s="173" t="s">
        <v>9114</v>
      </c>
      <c r="E613" s="173" t="s">
        <v>9869</v>
      </c>
      <c r="F613" s="173" t="s">
        <v>10594</v>
      </c>
      <c r="G613" s="172">
        <v>1</v>
      </c>
      <c r="H613" s="172" t="s">
        <v>1622</v>
      </c>
      <c r="I613" s="174">
        <v>0</v>
      </c>
      <c r="J613" s="172" t="s">
        <v>1625</v>
      </c>
      <c r="K613" s="173" t="s">
        <v>11008</v>
      </c>
      <c r="L613" s="175" t="s">
        <v>11094</v>
      </c>
    </row>
    <row r="614" spans="1:12" x14ac:dyDescent="0.3">
      <c r="A614" s="171" t="s">
        <v>8048</v>
      </c>
      <c r="B614" s="172" t="s">
        <v>4845</v>
      </c>
      <c r="C614" s="172" t="s">
        <v>602</v>
      </c>
      <c r="D614" s="173" t="s">
        <v>9115</v>
      </c>
      <c r="E614" s="173" t="s">
        <v>9870</v>
      </c>
      <c r="F614" s="173" t="s">
        <v>10595</v>
      </c>
      <c r="G614" s="172">
        <v>1</v>
      </c>
      <c r="H614" s="172" t="s">
        <v>1622</v>
      </c>
      <c r="I614" s="174">
        <v>0</v>
      </c>
      <c r="J614" s="172" t="s">
        <v>1625</v>
      </c>
      <c r="K614" s="173" t="s">
        <v>10936</v>
      </c>
      <c r="L614" s="175" t="s">
        <v>11094</v>
      </c>
    </row>
    <row r="615" spans="1:12" x14ac:dyDescent="0.3">
      <c r="A615" s="171" t="s">
        <v>8049</v>
      </c>
      <c r="B615" s="172" t="s">
        <v>4845</v>
      </c>
      <c r="C615" s="172" t="s">
        <v>602</v>
      </c>
      <c r="D615" s="173" t="s">
        <v>9116</v>
      </c>
      <c r="E615" s="173" t="s">
        <v>9871</v>
      </c>
      <c r="F615" s="173" t="s">
        <v>10596</v>
      </c>
      <c r="G615" s="172">
        <v>1</v>
      </c>
      <c r="H615" s="172" t="s">
        <v>1622</v>
      </c>
      <c r="I615" s="174">
        <v>0</v>
      </c>
      <c r="J615" s="172" t="s">
        <v>1625</v>
      </c>
      <c r="K615" s="173" t="s">
        <v>10936</v>
      </c>
      <c r="L615" s="175" t="s">
        <v>11094</v>
      </c>
    </row>
    <row r="616" spans="1:12" x14ac:dyDescent="0.3">
      <c r="A616" s="171" t="s">
        <v>8050</v>
      </c>
      <c r="B616" s="172" t="s">
        <v>4845</v>
      </c>
      <c r="C616" s="172" t="s">
        <v>602</v>
      </c>
      <c r="D616" s="173" t="s">
        <v>9117</v>
      </c>
      <c r="E616" s="173" t="s">
        <v>9872</v>
      </c>
      <c r="F616" s="173" t="s">
        <v>10597</v>
      </c>
      <c r="G616" s="172">
        <v>1</v>
      </c>
      <c r="H616" s="172" t="s">
        <v>1622</v>
      </c>
      <c r="I616" s="174">
        <v>0</v>
      </c>
      <c r="J616" s="172" t="s">
        <v>1625</v>
      </c>
      <c r="K616" s="173" t="s">
        <v>10936</v>
      </c>
      <c r="L616" s="175" t="s">
        <v>11094</v>
      </c>
    </row>
    <row r="617" spans="1:12" x14ac:dyDescent="0.3">
      <c r="A617" s="171" t="s">
        <v>8051</v>
      </c>
      <c r="B617" s="172" t="s">
        <v>4845</v>
      </c>
      <c r="C617" s="172" t="s">
        <v>602</v>
      </c>
      <c r="D617" s="173" t="s">
        <v>9118</v>
      </c>
      <c r="E617" s="173" t="s">
        <v>9873</v>
      </c>
      <c r="F617" s="173" t="s">
        <v>10598</v>
      </c>
      <c r="G617" s="172">
        <v>1</v>
      </c>
      <c r="H617" s="172" t="s">
        <v>1622</v>
      </c>
      <c r="I617" s="174">
        <v>0</v>
      </c>
      <c r="J617" s="172" t="s">
        <v>1625</v>
      </c>
      <c r="K617" s="173" t="s">
        <v>10936</v>
      </c>
      <c r="L617" s="175" t="s">
        <v>11094</v>
      </c>
    </row>
    <row r="618" spans="1:12" x14ac:dyDescent="0.3">
      <c r="A618" s="171" t="s">
        <v>8052</v>
      </c>
      <c r="B618" s="172" t="s">
        <v>4845</v>
      </c>
      <c r="C618" s="172" t="s">
        <v>602</v>
      </c>
      <c r="D618" s="173" t="s">
        <v>9119</v>
      </c>
      <c r="E618" s="173" t="s">
        <v>9874</v>
      </c>
      <c r="F618" s="173" t="s">
        <v>10599</v>
      </c>
      <c r="G618" s="172">
        <v>1</v>
      </c>
      <c r="H618" s="172" t="s">
        <v>1622</v>
      </c>
      <c r="I618" s="174">
        <v>0</v>
      </c>
      <c r="J618" s="172" t="s">
        <v>1625</v>
      </c>
      <c r="K618" s="173" t="s">
        <v>10936</v>
      </c>
      <c r="L618" s="175" t="s">
        <v>11094</v>
      </c>
    </row>
    <row r="619" spans="1:12" x14ac:dyDescent="0.3">
      <c r="A619" s="171" t="s">
        <v>8053</v>
      </c>
      <c r="B619" s="172" t="s">
        <v>4845</v>
      </c>
      <c r="C619" s="172" t="s">
        <v>602</v>
      </c>
      <c r="D619" s="173" t="s">
        <v>9120</v>
      </c>
      <c r="E619" s="173" t="s">
        <v>9875</v>
      </c>
      <c r="F619" s="173" t="s">
        <v>10600</v>
      </c>
      <c r="G619" s="172">
        <v>1</v>
      </c>
      <c r="H619" s="172" t="s">
        <v>1622</v>
      </c>
      <c r="I619" s="174">
        <v>0</v>
      </c>
      <c r="J619" s="172" t="s">
        <v>1625</v>
      </c>
      <c r="K619" s="173" t="s">
        <v>10936</v>
      </c>
      <c r="L619" s="175" t="s">
        <v>11094</v>
      </c>
    </row>
    <row r="620" spans="1:12" x14ac:dyDescent="0.3">
      <c r="A620" s="171" t="s">
        <v>8054</v>
      </c>
      <c r="B620" s="172" t="s">
        <v>4845</v>
      </c>
      <c r="C620" s="172" t="s">
        <v>602</v>
      </c>
      <c r="D620" s="173" t="s">
        <v>9121</v>
      </c>
      <c r="E620" s="173" t="s">
        <v>9876</v>
      </c>
      <c r="F620" s="173" t="s">
        <v>10601</v>
      </c>
      <c r="G620" s="172">
        <v>1</v>
      </c>
      <c r="H620" s="172" t="s">
        <v>1622</v>
      </c>
      <c r="I620" s="174">
        <v>0</v>
      </c>
      <c r="J620" s="172" t="s">
        <v>1625</v>
      </c>
      <c r="K620" s="173" t="s">
        <v>10936</v>
      </c>
      <c r="L620" s="175" t="s">
        <v>11094</v>
      </c>
    </row>
    <row r="621" spans="1:12" x14ac:dyDescent="0.3">
      <c r="A621" s="171" t="s">
        <v>8055</v>
      </c>
      <c r="B621" s="172" t="s">
        <v>4845</v>
      </c>
      <c r="C621" s="172" t="s">
        <v>602</v>
      </c>
      <c r="D621" s="173" t="s">
        <v>9122</v>
      </c>
      <c r="E621" s="173" t="s">
        <v>4845</v>
      </c>
      <c r="F621" s="173" t="s">
        <v>10602</v>
      </c>
      <c r="G621" s="172">
        <v>1</v>
      </c>
      <c r="H621" s="172" t="s">
        <v>1622</v>
      </c>
      <c r="I621" s="174">
        <v>0</v>
      </c>
      <c r="J621" s="172" t="s">
        <v>1625</v>
      </c>
      <c r="K621" s="173" t="s">
        <v>10936</v>
      </c>
      <c r="L621" s="175" t="s">
        <v>11094</v>
      </c>
    </row>
    <row r="622" spans="1:12" x14ac:dyDescent="0.3">
      <c r="A622" s="171" t="s">
        <v>8056</v>
      </c>
      <c r="B622" s="172" t="s">
        <v>4845</v>
      </c>
      <c r="C622" s="172" t="s">
        <v>602</v>
      </c>
      <c r="D622" s="173" t="s">
        <v>9123</v>
      </c>
      <c r="E622" s="173" t="s">
        <v>4845</v>
      </c>
      <c r="F622" s="173" t="s">
        <v>10603</v>
      </c>
      <c r="G622" s="172">
        <v>1</v>
      </c>
      <c r="H622" s="172" t="s">
        <v>1622</v>
      </c>
      <c r="I622" s="174">
        <v>0</v>
      </c>
      <c r="J622" s="172" t="s">
        <v>1625</v>
      </c>
      <c r="K622" s="173" t="s">
        <v>10936</v>
      </c>
      <c r="L622" s="175" t="s">
        <v>11094</v>
      </c>
    </row>
    <row r="623" spans="1:12" x14ac:dyDescent="0.3">
      <c r="A623" s="171" t="s">
        <v>8057</v>
      </c>
      <c r="B623" s="172" t="s">
        <v>4845</v>
      </c>
      <c r="C623" s="172" t="s">
        <v>602</v>
      </c>
      <c r="D623" s="173" t="s">
        <v>9124</v>
      </c>
      <c r="E623" s="173" t="s">
        <v>4845</v>
      </c>
      <c r="F623" s="173" t="s">
        <v>10604</v>
      </c>
      <c r="G623" s="172">
        <v>1</v>
      </c>
      <c r="H623" s="172" t="s">
        <v>1622</v>
      </c>
      <c r="I623" s="174">
        <v>0</v>
      </c>
      <c r="J623" s="172" t="s">
        <v>1625</v>
      </c>
      <c r="K623" s="173" t="s">
        <v>10936</v>
      </c>
      <c r="L623" s="175" t="s">
        <v>11094</v>
      </c>
    </row>
    <row r="624" spans="1:12" x14ac:dyDescent="0.3">
      <c r="A624" s="171" t="s">
        <v>8058</v>
      </c>
      <c r="B624" s="172" t="s">
        <v>4845</v>
      </c>
      <c r="C624" s="172" t="s">
        <v>8515</v>
      </c>
      <c r="D624" s="173" t="s">
        <v>9125</v>
      </c>
      <c r="E624" s="173" t="s">
        <v>9877</v>
      </c>
      <c r="F624" s="173" t="s">
        <v>10605</v>
      </c>
      <c r="G624" s="172">
        <v>1</v>
      </c>
      <c r="H624" s="172" t="s">
        <v>1622</v>
      </c>
      <c r="I624" s="174">
        <v>0</v>
      </c>
      <c r="J624" s="172" t="s">
        <v>1625</v>
      </c>
      <c r="K624" s="173" t="s">
        <v>10960</v>
      </c>
      <c r="L624" s="175" t="s">
        <v>11094</v>
      </c>
    </row>
    <row r="625" spans="1:12" x14ac:dyDescent="0.3">
      <c r="A625" s="171" t="s">
        <v>8059</v>
      </c>
      <c r="B625" s="172" t="s">
        <v>4845</v>
      </c>
      <c r="C625" s="172" t="s">
        <v>8515</v>
      </c>
      <c r="D625" s="173" t="s">
        <v>9126</v>
      </c>
      <c r="E625" s="173" t="s">
        <v>9878</v>
      </c>
      <c r="F625" s="173" t="s">
        <v>10606</v>
      </c>
      <c r="G625" s="172">
        <v>1</v>
      </c>
      <c r="H625" s="172" t="s">
        <v>1622</v>
      </c>
      <c r="I625" s="174">
        <v>0</v>
      </c>
      <c r="J625" s="172" t="s">
        <v>1625</v>
      </c>
      <c r="K625" s="173" t="s">
        <v>10960</v>
      </c>
      <c r="L625" s="175" t="s">
        <v>11094</v>
      </c>
    </row>
    <row r="626" spans="1:12" x14ac:dyDescent="0.3">
      <c r="A626" s="171" t="s">
        <v>8060</v>
      </c>
      <c r="B626" s="172" t="s">
        <v>4845</v>
      </c>
      <c r="C626" s="172" t="s">
        <v>8514</v>
      </c>
      <c r="D626" s="173" t="s">
        <v>9127</v>
      </c>
      <c r="E626" s="173" t="s">
        <v>4845</v>
      </c>
      <c r="F626" s="173" t="s">
        <v>9127</v>
      </c>
      <c r="G626" s="172">
        <v>1</v>
      </c>
      <c r="H626" s="172" t="s">
        <v>1622</v>
      </c>
      <c r="I626" s="174">
        <v>0</v>
      </c>
      <c r="J626" s="172" t="s">
        <v>1625</v>
      </c>
      <c r="K626" s="173" t="s">
        <v>11010</v>
      </c>
      <c r="L626" s="175" t="s">
        <v>11094</v>
      </c>
    </row>
    <row r="627" spans="1:12" x14ac:dyDescent="0.3">
      <c r="A627" s="171" t="s">
        <v>8061</v>
      </c>
      <c r="B627" s="172" t="s">
        <v>4845</v>
      </c>
      <c r="C627" s="172" t="s">
        <v>594</v>
      </c>
      <c r="D627" s="173" t="s">
        <v>9128</v>
      </c>
      <c r="E627" s="173" t="s">
        <v>4845</v>
      </c>
      <c r="F627" s="173" t="s">
        <v>9128</v>
      </c>
      <c r="G627" s="172">
        <v>1</v>
      </c>
      <c r="H627" s="172" t="s">
        <v>1622</v>
      </c>
      <c r="I627" s="174">
        <v>7.5</v>
      </c>
      <c r="J627" s="172" t="s">
        <v>1625</v>
      </c>
      <c r="K627" s="173" t="s">
        <v>10962</v>
      </c>
      <c r="L627" s="175" t="s">
        <v>11094</v>
      </c>
    </row>
    <row r="628" spans="1:12" x14ac:dyDescent="0.3">
      <c r="A628" s="171" t="s">
        <v>8062</v>
      </c>
      <c r="B628" s="172" t="s">
        <v>4845</v>
      </c>
      <c r="C628" s="172" t="s">
        <v>594</v>
      </c>
      <c r="D628" s="173" t="s">
        <v>9129</v>
      </c>
      <c r="E628" s="173" t="s">
        <v>4845</v>
      </c>
      <c r="F628" s="173" t="s">
        <v>9129</v>
      </c>
      <c r="G628" s="172">
        <v>1</v>
      </c>
      <c r="H628" s="172" t="s">
        <v>1622</v>
      </c>
      <c r="I628" s="174">
        <v>7.5</v>
      </c>
      <c r="J628" s="172" t="s">
        <v>1625</v>
      </c>
      <c r="K628" s="173" t="s">
        <v>10962</v>
      </c>
      <c r="L628" s="175" t="s">
        <v>11094</v>
      </c>
    </row>
    <row r="629" spans="1:12" x14ac:dyDescent="0.3">
      <c r="A629" s="171" t="s">
        <v>8063</v>
      </c>
      <c r="B629" s="172" t="s">
        <v>4845</v>
      </c>
      <c r="C629" s="172" t="s">
        <v>594</v>
      </c>
      <c r="D629" s="173" t="s">
        <v>9130</v>
      </c>
      <c r="E629" s="173" t="s">
        <v>4845</v>
      </c>
      <c r="F629" s="173" t="s">
        <v>9130</v>
      </c>
      <c r="G629" s="172">
        <v>1</v>
      </c>
      <c r="H629" s="172" t="s">
        <v>1622</v>
      </c>
      <c r="I629" s="174">
        <v>10</v>
      </c>
      <c r="J629" s="172" t="s">
        <v>1625</v>
      </c>
      <c r="K629" s="173" t="s">
        <v>10962</v>
      </c>
      <c r="L629" s="175" t="s">
        <v>11094</v>
      </c>
    </row>
    <row r="630" spans="1:12" x14ac:dyDescent="0.3">
      <c r="A630" s="171" t="s">
        <v>8064</v>
      </c>
      <c r="B630" s="172" t="s">
        <v>4845</v>
      </c>
      <c r="C630" s="172" t="s">
        <v>8516</v>
      </c>
      <c r="D630" s="173" t="s">
        <v>9131</v>
      </c>
      <c r="E630" s="173" t="s">
        <v>4845</v>
      </c>
      <c r="F630" s="173" t="s">
        <v>9131</v>
      </c>
      <c r="G630" s="172">
        <v>1</v>
      </c>
      <c r="H630" s="172" t="s">
        <v>1622</v>
      </c>
      <c r="I630" s="174">
        <v>17</v>
      </c>
      <c r="J630" s="172" t="s">
        <v>1625</v>
      </c>
      <c r="K630" s="173" t="s">
        <v>10962</v>
      </c>
      <c r="L630" s="175" t="s">
        <v>11094</v>
      </c>
    </row>
    <row r="631" spans="1:12" x14ac:dyDescent="0.3">
      <c r="A631" s="171" t="s">
        <v>8065</v>
      </c>
      <c r="B631" s="172" t="s">
        <v>4845</v>
      </c>
      <c r="C631" s="172" t="s">
        <v>594</v>
      </c>
      <c r="D631" s="173" t="s">
        <v>9132</v>
      </c>
      <c r="E631" s="173" t="s">
        <v>4845</v>
      </c>
      <c r="F631" s="173" t="s">
        <v>9132</v>
      </c>
      <c r="G631" s="172">
        <v>1</v>
      </c>
      <c r="H631" s="172" t="s">
        <v>1622</v>
      </c>
      <c r="I631" s="174">
        <v>10</v>
      </c>
      <c r="J631" s="172" t="s">
        <v>1625</v>
      </c>
      <c r="K631" s="173" t="s">
        <v>10962</v>
      </c>
      <c r="L631" s="175" t="s">
        <v>11094</v>
      </c>
    </row>
    <row r="632" spans="1:12" x14ac:dyDescent="0.3">
      <c r="A632" s="171" t="s">
        <v>8066</v>
      </c>
      <c r="B632" s="172" t="s">
        <v>4845</v>
      </c>
      <c r="C632" s="172" t="s">
        <v>602</v>
      </c>
      <c r="D632" s="173" t="s">
        <v>9133</v>
      </c>
      <c r="E632" s="173" t="s">
        <v>9879</v>
      </c>
      <c r="F632" s="173" t="s">
        <v>10607</v>
      </c>
      <c r="G632" s="172">
        <v>1</v>
      </c>
      <c r="H632" s="172" t="s">
        <v>1622</v>
      </c>
      <c r="I632" s="174">
        <v>0</v>
      </c>
      <c r="J632" s="172" t="s">
        <v>1625</v>
      </c>
      <c r="K632" s="173" t="s">
        <v>11011</v>
      </c>
      <c r="L632" s="175" t="s">
        <v>11094</v>
      </c>
    </row>
    <row r="633" spans="1:12" x14ac:dyDescent="0.3">
      <c r="A633" s="171" t="s">
        <v>8067</v>
      </c>
      <c r="B633" s="172" t="s">
        <v>4845</v>
      </c>
      <c r="C633" s="172" t="s">
        <v>602</v>
      </c>
      <c r="D633" s="173" t="s">
        <v>9134</v>
      </c>
      <c r="E633" s="173" t="s">
        <v>4845</v>
      </c>
      <c r="F633" s="173" t="s">
        <v>10608</v>
      </c>
      <c r="G633" s="172">
        <v>1</v>
      </c>
      <c r="H633" s="172" t="s">
        <v>1622</v>
      </c>
      <c r="I633" s="174">
        <v>0</v>
      </c>
      <c r="J633" s="172" t="s">
        <v>1625</v>
      </c>
      <c r="K633" s="173" t="s">
        <v>11011</v>
      </c>
      <c r="L633" s="175" t="s">
        <v>11094</v>
      </c>
    </row>
    <row r="634" spans="1:12" x14ac:dyDescent="0.3">
      <c r="A634" s="171" t="s">
        <v>8068</v>
      </c>
      <c r="B634" s="172" t="s">
        <v>4845</v>
      </c>
      <c r="C634" s="172" t="s">
        <v>602</v>
      </c>
      <c r="D634" s="173" t="s">
        <v>9135</v>
      </c>
      <c r="E634" s="173" t="s">
        <v>9880</v>
      </c>
      <c r="F634" s="173" t="s">
        <v>10609</v>
      </c>
      <c r="G634" s="172">
        <v>1</v>
      </c>
      <c r="H634" s="172" t="s">
        <v>1622</v>
      </c>
      <c r="I634" s="174">
        <v>0</v>
      </c>
      <c r="J634" s="172" t="s">
        <v>1625</v>
      </c>
      <c r="K634" s="173" t="s">
        <v>11011</v>
      </c>
      <c r="L634" s="175" t="s">
        <v>11094</v>
      </c>
    </row>
    <row r="635" spans="1:12" x14ac:dyDescent="0.3">
      <c r="A635" s="171" t="s">
        <v>8069</v>
      </c>
      <c r="B635" s="172" t="s">
        <v>4845</v>
      </c>
      <c r="C635" s="172" t="s">
        <v>602</v>
      </c>
      <c r="D635" s="173" t="s">
        <v>9136</v>
      </c>
      <c r="E635" s="173" t="s">
        <v>4845</v>
      </c>
      <c r="F635" s="173" t="s">
        <v>10610</v>
      </c>
      <c r="G635" s="172">
        <v>1</v>
      </c>
      <c r="H635" s="172" t="s">
        <v>1622</v>
      </c>
      <c r="I635" s="174">
        <v>0</v>
      </c>
      <c r="J635" s="172" t="s">
        <v>1625</v>
      </c>
      <c r="K635" s="173" t="s">
        <v>11011</v>
      </c>
      <c r="L635" s="175" t="s">
        <v>11094</v>
      </c>
    </row>
    <row r="636" spans="1:12" x14ac:dyDescent="0.3">
      <c r="A636" s="171" t="s">
        <v>8070</v>
      </c>
      <c r="B636" s="172" t="s">
        <v>4845</v>
      </c>
      <c r="C636" s="172" t="s">
        <v>602</v>
      </c>
      <c r="D636" s="173" t="s">
        <v>9137</v>
      </c>
      <c r="E636" s="173" t="s">
        <v>4845</v>
      </c>
      <c r="F636" s="173" t="s">
        <v>10611</v>
      </c>
      <c r="G636" s="172">
        <v>1</v>
      </c>
      <c r="H636" s="172" t="s">
        <v>1622</v>
      </c>
      <c r="I636" s="174">
        <v>0</v>
      </c>
      <c r="J636" s="172" t="s">
        <v>1625</v>
      </c>
      <c r="K636" s="173" t="s">
        <v>11011</v>
      </c>
      <c r="L636" s="175" t="s">
        <v>11094</v>
      </c>
    </row>
    <row r="637" spans="1:12" x14ac:dyDescent="0.3">
      <c r="A637" s="171" t="s">
        <v>8071</v>
      </c>
      <c r="B637" s="172" t="s">
        <v>4845</v>
      </c>
      <c r="C637" s="172" t="s">
        <v>602</v>
      </c>
      <c r="D637" s="173" t="s">
        <v>9138</v>
      </c>
      <c r="E637" s="173" t="s">
        <v>9881</v>
      </c>
      <c r="F637" s="173" t="s">
        <v>10612</v>
      </c>
      <c r="G637" s="172">
        <v>1</v>
      </c>
      <c r="H637" s="172" t="s">
        <v>1622</v>
      </c>
      <c r="I637" s="174">
        <v>0</v>
      </c>
      <c r="J637" s="172" t="s">
        <v>1625</v>
      </c>
      <c r="K637" s="173" t="s">
        <v>11011</v>
      </c>
      <c r="L637" s="175" t="s">
        <v>11094</v>
      </c>
    </row>
    <row r="638" spans="1:12" x14ac:dyDescent="0.3">
      <c r="A638" s="171" t="s">
        <v>8072</v>
      </c>
      <c r="B638" s="172" t="s">
        <v>4845</v>
      </c>
      <c r="C638" s="172" t="s">
        <v>602</v>
      </c>
      <c r="D638" s="173" t="s">
        <v>9139</v>
      </c>
      <c r="E638" s="173" t="s">
        <v>4845</v>
      </c>
      <c r="F638" s="173" t="s">
        <v>10613</v>
      </c>
      <c r="G638" s="172">
        <v>1</v>
      </c>
      <c r="H638" s="172" t="s">
        <v>1622</v>
      </c>
      <c r="I638" s="174">
        <v>0</v>
      </c>
      <c r="J638" s="172" t="s">
        <v>1625</v>
      </c>
      <c r="K638" s="173" t="s">
        <v>11011</v>
      </c>
      <c r="L638" s="175" t="s">
        <v>11094</v>
      </c>
    </row>
    <row r="639" spans="1:12" x14ac:dyDescent="0.3">
      <c r="A639" s="171" t="s">
        <v>8073</v>
      </c>
      <c r="B639" s="172" t="s">
        <v>4845</v>
      </c>
      <c r="C639" s="172" t="s">
        <v>602</v>
      </c>
      <c r="D639" s="173" t="s">
        <v>9140</v>
      </c>
      <c r="E639" s="173" t="s">
        <v>4845</v>
      </c>
      <c r="F639" s="173" t="s">
        <v>10614</v>
      </c>
      <c r="G639" s="172">
        <v>1</v>
      </c>
      <c r="H639" s="172" t="s">
        <v>1622</v>
      </c>
      <c r="I639" s="174">
        <v>0</v>
      </c>
      <c r="J639" s="172" t="s">
        <v>1625</v>
      </c>
      <c r="K639" s="173" t="s">
        <v>11011</v>
      </c>
      <c r="L639" s="175" t="s">
        <v>11094</v>
      </c>
    </row>
    <row r="640" spans="1:12" x14ac:dyDescent="0.3">
      <c r="A640" s="171" t="s">
        <v>8074</v>
      </c>
      <c r="B640" s="172" t="s">
        <v>4845</v>
      </c>
      <c r="C640" s="172" t="s">
        <v>602</v>
      </c>
      <c r="D640" s="173" t="s">
        <v>9141</v>
      </c>
      <c r="E640" s="173" t="s">
        <v>4845</v>
      </c>
      <c r="F640" s="173" t="s">
        <v>10615</v>
      </c>
      <c r="G640" s="172">
        <v>1</v>
      </c>
      <c r="H640" s="172" t="s">
        <v>1622</v>
      </c>
      <c r="I640" s="174">
        <v>0</v>
      </c>
      <c r="J640" s="172" t="s">
        <v>1625</v>
      </c>
      <c r="K640" s="173" t="s">
        <v>11011</v>
      </c>
      <c r="L640" s="175" t="s">
        <v>11094</v>
      </c>
    </row>
    <row r="641" spans="1:12" x14ac:dyDescent="0.3">
      <c r="A641" s="171" t="s">
        <v>8075</v>
      </c>
      <c r="B641" s="172" t="s">
        <v>4845</v>
      </c>
      <c r="C641" s="172" t="s">
        <v>602</v>
      </c>
      <c r="D641" s="173" t="s">
        <v>9142</v>
      </c>
      <c r="E641" s="173" t="s">
        <v>4845</v>
      </c>
      <c r="F641" s="173" t="s">
        <v>10616</v>
      </c>
      <c r="G641" s="172">
        <v>1</v>
      </c>
      <c r="H641" s="172" t="s">
        <v>1622</v>
      </c>
      <c r="I641" s="174">
        <v>0</v>
      </c>
      <c r="J641" s="172" t="s">
        <v>1625</v>
      </c>
      <c r="K641" s="173" t="s">
        <v>11011</v>
      </c>
      <c r="L641" s="175" t="s">
        <v>11094</v>
      </c>
    </row>
    <row r="642" spans="1:12" x14ac:dyDescent="0.3">
      <c r="A642" s="171" t="s">
        <v>8076</v>
      </c>
      <c r="B642" s="172" t="s">
        <v>4845</v>
      </c>
      <c r="C642" s="172" t="s">
        <v>602</v>
      </c>
      <c r="D642" s="173" t="s">
        <v>9143</v>
      </c>
      <c r="E642" s="173" t="s">
        <v>9882</v>
      </c>
      <c r="F642" s="173" t="s">
        <v>10617</v>
      </c>
      <c r="G642" s="172">
        <v>1</v>
      </c>
      <c r="H642" s="172" t="s">
        <v>1622</v>
      </c>
      <c r="I642" s="174">
        <v>0</v>
      </c>
      <c r="J642" s="172" t="s">
        <v>1625</v>
      </c>
      <c r="K642" s="173" t="s">
        <v>11011</v>
      </c>
      <c r="L642" s="175" t="s">
        <v>11094</v>
      </c>
    </row>
    <row r="643" spans="1:12" x14ac:dyDescent="0.3">
      <c r="A643" s="171" t="s">
        <v>8077</v>
      </c>
      <c r="B643" s="172" t="s">
        <v>4845</v>
      </c>
      <c r="C643" s="172" t="s">
        <v>602</v>
      </c>
      <c r="D643" s="173" t="s">
        <v>9144</v>
      </c>
      <c r="E643" s="173" t="s">
        <v>4845</v>
      </c>
      <c r="F643" s="173" t="s">
        <v>10618</v>
      </c>
      <c r="G643" s="172">
        <v>1</v>
      </c>
      <c r="H643" s="172" t="s">
        <v>1622</v>
      </c>
      <c r="I643" s="174">
        <v>0</v>
      </c>
      <c r="J643" s="172" t="s">
        <v>1625</v>
      </c>
      <c r="K643" s="173" t="s">
        <v>11011</v>
      </c>
      <c r="L643" s="175" t="s">
        <v>11094</v>
      </c>
    </row>
    <row r="644" spans="1:12" x14ac:dyDescent="0.3">
      <c r="A644" s="171" t="s">
        <v>8078</v>
      </c>
      <c r="B644" s="172" t="s">
        <v>4845</v>
      </c>
      <c r="C644" s="172" t="s">
        <v>602</v>
      </c>
      <c r="D644" s="173" t="s">
        <v>9145</v>
      </c>
      <c r="E644" s="173" t="s">
        <v>9883</v>
      </c>
      <c r="F644" s="173" t="s">
        <v>10619</v>
      </c>
      <c r="G644" s="172">
        <v>1</v>
      </c>
      <c r="H644" s="172" t="s">
        <v>1622</v>
      </c>
      <c r="I644" s="174">
        <v>0</v>
      </c>
      <c r="J644" s="172" t="s">
        <v>1625</v>
      </c>
      <c r="K644" s="173" t="s">
        <v>11011</v>
      </c>
      <c r="L644" s="175" t="s">
        <v>11094</v>
      </c>
    </row>
    <row r="645" spans="1:12" x14ac:dyDescent="0.3">
      <c r="A645" s="171" t="s">
        <v>8079</v>
      </c>
      <c r="B645" s="172" t="s">
        <v>4845</v>
      </c>
      <c r="C645" s="172" t="s">
        <v>602</v>
      </c>
      <c r="D645" s="173" t="s">
        <v>9146</v>
      </c>
      <c r="E645" s="173" t="s">
        <v>9884</v>
      </c>
      <c r="F645" s="173" t="s">
        <v>10620</v>
      </c>
      <c r="G645" s="172">
        <v>1</v>
      </c>
      <c r="H645" s="172" t="s">
        <v>1622</v>
      </c>
      <c r="I645" s="174">
        <v>0</v>
      </c>
      <c r="J645" s="172" t="s">
        <v>1625</v>
      </c>
      <c r="K645" s="173" t="s">
        <v>11011</v>
      </c>
      <c r="L645" s="175" t="s">
        <v>11094</v>
      </c>
    </row>
    <row r="646" spans="1:12" x14ac:dyDescent="0.3">
      <c r="A646" s="171" t="s">
        <v>8080</v>
      </c>
      <c r="B646" s="172" t="s">
        <v>4845</v>
      </c>
      <c r="C646" s="172" t="s">
        <v>602</v>
      </c>
      <c r="D646" s="173" t="s">
        <v>9147</v>
      </c>
      <c r="E646" s="173" t="s">
        <v>9885</v>
      </c>
      <c r="F646" s="173" t="s">
        <v>10621</v>
      </c>
      <c r="G646" s="172">
        <v>1</v>
      </c>
      <c r="H646" s="172" t="s">
        <v>1622</v>
      </c>
      <c r="I646" s="174">
        <v>0</v>
      </c>
      <c r="J646" s="172" t="s">
        <v>1625</v>
      </c>
      <c r="K646" s="173" t="s">
        <v>11011</v>
      </c>
      <c r="L646" s="175" t="s">
        <v>11094</v>
      </c>
    </row>
    <row r="647" spans="1:12" x14ac:dyDescent="0.3">
      <c r="A647" s="171" t="s">
        <v>8081</v>
      </c>
      <c r="B647" s="172" t="s">
        <v>4845</v>
      </c>
      <c r="C647" s="172" t="s">
        <v>602</v>
      </c>
      <c r="D647" s="173" t="s">
        <v>9148</v>
      </c>
      <c r="E647" s="173" t="s">
        <v>9886</v>
      </c>
      <c r="F647" s="173" t="s">
        <v>10622</v>
      </c>
      <c r="G647" s="172">
        <v>1</v>
      </c>
      <c r="H647" s="172" t="s">
        <v>1622</v>
      </c>
      <c r="I647" s="174">
        <v>0</v>
      </c>
      <c r="J647" s="172" t="s">
        <v>1625</v>
      </c>
      <c r="K647" s="173" t="s">
        <v>11011</v>
      </c>
      <c r="L647" s="175" t="s">
        <v>11094</v>
      </c>
    </row>
    <row r="648" spans="1:12" x14ac:dyDescent="0.3">
      <c r="A648" s="171" t="s">
        <v>8082</v>
      </c>
      <c r="B648" s="172" t="s">
        <v>4845</v>
      </c>
      <c r="C648" s="172" t="s">
        <v>602</v>
      </c>
      <c r="D648" s="173" t="s">
        <v>9149</v>
      </c>
      <c r="E648" s="173" t="s">
        <v>9887</v>
      </c>
      <c r="F648" s="173" t="s">
        <v>10623</v>
      </c>
      <c r="G648" s="172">
        <v>1</v>
      </c>
      <c r="H648" s="172" t="s">
        <v>1622</v>
      </c>
      <c r="I648" s="174">
        <v>0</v>
      </c>
      <c r="J648" s="172" t="s">
        <v>1625</v>
      </c>
      <c r="K648" s="173" t="s">
        <v>11011</v>
      </c>
      <c r="L648" s="175" t="s">
        <v>11094</v>
      </c>
    </row>
    <row r="649" spans="1:12" x14ac:dyDescent="0.3">
      <c r="A649" s="171" t="s">
        <v>8083</v>
      </c>
      <c r="B649" s="172" t="s">
        <v>4845</v>
      </c>
      <c r="C649" s="172" t="s">
        <v>602</v>
      </c>
      <c r="D649" s="173" t="s">
        <v>9150</v>
      </c>
      <c r="E649" s="173" t="s">
        <v>9888</v>
      </c>
      <c r="F649" s="173" t="s">
        <v>10624</v>
      </c>
      <c r="G649" s="172">
        <v>1</v>
      </c>
      <c r="H649" s="172" t="s">
        <v>1622</v>
      </c>
      <c r="I649" s="174">
        <v>0</v>
      </c>
      <c r="J649" s="172" t="s">
        <v>1625</v>
      </c>
      <c r="K649" s="173" t="s">
        <v>11011</v>
      </c>
      <c r="L649" s="175" t="s">
        <v>11094</v>
      </c>
    </row>
    <row r="650" spans="1:12" x14ac:dyDescent="0.3">
      <c r="A650" s="171" t="s">
        <v>8084</v>
      </c>
      <c r="B650" s="172" t="s">
        <v>4845</v>
      </c>
      <c r="C650" s="172" t="s">
        <v>602</v>
      </c>
      <c r="D650" s="173" t="s">
        <v>9151</v>
      </c>
      <c r="E650" s="173" t="s">
        <v>9889</v>
      </c>
      <c r="F650" s="173" t="s">
        <v>10625</v>
      </c>
      <c r="G650" s="172">
        <v>1</v>
      </c>
      <c r="H650" s="172" t="s">
        <v>1622</v>
      </c>
      <c r="I650" s="174">
        <v>0</v>
      </c>
      <c r="J650" s="172" t="s">
        <v>1625</v>
      </c>
      <c r="K650" s="173" t="s">
        <v>11011</v>
      </c>
      <c r="L650" s="175" t="s">
        <v>11094</v>
      </c>
    </row>
    <row r="651" spans="1:12" x14ac:dyDescent="0.3">
      <c r="A651" s="171" t="s">
        <v>8085</v>
      </c>
      <c r="B651" s="172" t="s">
        <v>4845</v>
      </c>
      <c r="C651" s="172" t="s">
        <v>602</v>
      </c>
      <c r="D651" s="173" t="s">
        <v>9152</v>
      </c>
      <c r="E651" s="173" t="s">
        <v>9890</v>
      </c>
      <c r="F651" s="173" t="s">
        <v>10626</v>
      </c>
      <c r="G651" s="172">
        <v>1</v>
      </c>
      <c r="H651" s="172" t="s">
        <v>1622</v>
      </c>
      <c r="I651" s="174">
        <v>0</v>
      </c>
      <c r="J651" s="172" t="s">
        <v>1625</v>
      </c>
      <c r="K651" s="173" t="s">
        <v>11011</v>
      </c>
      <c r="L651" s="175" t="s">
        <v>11094</v>
      </c>
    </row>
    <row r="652" spans="1:12" x14ac:dyDescent="0.3">
      <c r="A652" s="171" t="s">
        <v>8086</v>
      </c>
      <c r="B652" s="172" t="s">
        <v>4845</v>
      </c>
      <c r="C652" s="172" t="s">
        <v>602</v>
      </c>
      <c r="D652" s="173" t="s">
        <v>9153</v>
      </c>
      <c r="E652" s="173" t="s">
        <v>4845</v>
      </c>
      <c r="F652" s="173" t="s">
        <v>10627</v>
      </c>
      <c r="G652" s="172">
        <v>1</v>
      </c>
      <c r="H652" s="172" t="s">
        <v>1622</v>
      </c>
      <c r="I652" s="174">
        <v>0</v>
      </c>
      <c r="J652" s="172" t="s">
        <v>1625</v>
      </c>
      <c r="K652" s="173" t="s">
        <v>11011</v>
      </c>
      <c r="L652" s="175" t="s">
        <v>11094</v>
      </c>
    </row>
    <row r="653" spans="1:12" x14ac:dyDescent="0.3">
      <c r="A653" s="171" t="s">
        <v>8087</v>
      </c>
      <c r="B653" s="172" t="s">
        <v>4845</v>
      </c>
      <c r="C653" s="172" t="s">
        <v>602</v>
      </c>
      <c r="D653" s="173" t="s">
        <v>9154</v>
      </c>
      <c r="E653" s="173" t="s">
        <v>4845</v>
      </c>
      <c r="F653" s="173" t="s">
        <v>10628</v>
      </c>
      <c r="G653" s="172">
        <v>1</v>
      </c>
      <c r="H653" s="172" t="s">
        <v>1622</v>
      </c>
      <c r="I653" s="174">
        <v>0</v>
      </c>
      <c r="J653" s="172" t="s">
        <v>1625</v>
      </c>
      <c r="K653" s="173" t="s">
        <v>11011</v>
      </c>
      <c r="L653" s="175" t="s">
        <v>11094</v>
      </c>
    </row>
    <row r="654" spans="1:12" x14ac:dyDescent="0.3">
      <c r="A654" s="171" t="s">
        <v>8088</v>
      </c>
      <c r="B654" s="172" t="s">
        <v>4845</v>
      </c>
      <c r="C654" s="172" t="s">
        <v>602</v>
      </c>
      <c r="D654" s="173" t="s">
        <v>9155</v>
      </c>
      <c r="E654" s="173" t="s">
        <v>4845</v>
      </c>
      <c r="F654" s="173" t="s">
        <v>10629</v>
      </c>
      <c r="G654" s="172">
        <v>1</v>
      </c>
      <c r="H654" s="172" t="s">
        <v>1622</v>
      </c>
      <c r="I654" s="174">
        <v>0</v>
      </c>
      <c r="J654" s="172" t="s">
        <v>1625</v>
      </c>
      <c r="K654" s="173" t="s">
        <v>11011</v>
      </c>
      <c r="L654" s="175" t="s">
        <v>11094</v>
      </c>
    </row>
    <row r="655" spans="1:12" x14ac:dyDescent="0.3">
      <c r="A655" s="171" t="s">
        <v>8089</v>
      </c>
      <c r="B655" s="172" t="s">
        <v>4845</v>
      </c>
      <c r="C655" s="172" t="s">
        <v>602</v>
      </c>
      <c r="D655" s="173" t="s">
        <v>9156</v>
      </c>
      <c r="E655" s="173" t="s">
        <v>9891</v>
      </c>
      <c r="F655" s="173" t="s">
        <v>10630</v>
      </c>
      <c r="G655" s="172">
        <v>1</v>
      </c>
      <c r="H655" s="172" t="s">
        <v>1622</v>
      </c>
      <c r="I655" s="174">
        <v>0</v>
      </c>
      <c r="J655" s="172" t="s">
        <v>1625</v>
      </c>
      <c r="K655" s="173" t="s">
        <v>10974</v>
      </c>
      <c r="L655" s="175" t="s">
        <v>11094</v>
      </c>
    </row>
    <row r="656" spans="1:12" x14ac:dyDescent="0.3">
      <c r="A656" s="171" t="s">
        <v>8090</v>
      </c>
      <c r="B656" s="172" t="s">
        <v>4845</v>
      </c>
      <c r="C656" s="172" t="s">
        <v>602</v>
      </c>
      <c r="D656" s="173" t="s">
        <v>9157</v>
      </c>
      <c r="E656" s="173" t="s">
        <v>9892</v>
      </c>
      <c r="F656" s="173" t="s">
        <v>10631</v>
      </c>
      <c r="G656" s="172">
        <v>1</v>
      </c>
      <c r="H656" s="172" t="s">
        <v>1622</v>
      </c>
      <c r="I656" s="174">
        <v>0</v>
      </c>
      <c r="J656" s="172" t="s">
        <v>1625</v>
      </c>
      <c r="K656" s="173" t="s">
        <v>10974</v>
      </c>
      <c r="L656" s="175" t="s">
        <v>11094</v>
      </c>
    </row>
    <row r="657" spans="1:12" x14ac:dyDescent="0.3">
      <c r="A657" s="171" t="s">
        <v>8091</v>
      </c>
      <c r="B657" s="172" t="s">
        <v>4845</v>
      </c>
      <c r="C657" s="172" t="s">
        <v>602</v>
      </c>
      <c r="D657" s="173" t="s">
        <v>9158</v>
      </c>
      <c r="E657" s="173" t="s">
        <v>9893</v>
      </c>
      <c r="F657" s="173" t="s">
        <v>10632</v>
      </c>
      <c r="G657" s="172">
        <v>1</v>
      </c>
      <c r="H657" s="172" t="s">
        <v>1622</v>
      </c>
      <c r="I657" s="174">
        <v>0</v>
      </c>
      <c r="J657" s="172" t="s">
        <v>1625</v>
      </c>
      <c r="K657" s="173" t="s">
        <v>10974</v>
      </c>
      <c r="L657" s="175" t="s">
        <v>11094</v>
      </c>
    </row>
    <row r="658" spans="1:12" x14ac:dyDescent="0.3">
      <c r="A658" s="171" t="s">
        <v>8092</v>
      </c>
      <c r="B658" s="172" t="s">
        <v>4845</v>
      </c>
      <c r="C658" s="172" t="s">
        <v>602</v>
      </c>
      <c r="D658" s="173" t="s">
        <v>9159</v>
      </c>
      <c r="E658" s="173" t="s">
        <v>9894</v>
      </c>
      <c r="F658" s="173" t="s">
        <v>10633</v>
      </c>
      <c r="G658" s="172">
        <v>1</v>
      </c>
      <c r="H658" s="172" t="s">
        <v>1622</v>
      </c>
      <c r="I658" s="174">
        <v>0</v>
      </c>
      <c r="J658" s="172" t="s">
        <v>1625</v>
      </c>
      <c r="K658" s="173" t="s">
        <v>10974</v>
      </c>
      <c r="L658" s="175" t="s">
        <v>11094</v>
      </c>
    </row>
    <row r="659" spans="1:12" x14ac:dyDescent="0.3">
      <c r="A659" s="171" t="s">
        <v>8093</v>
      </c>
      <c r="B659" s="172" t="s">
        <v>4845</v>
      </c>
      <c r="C659" s="172" t="s">
        <v>602</v>
      </c>
      <c r="D659" s="173" t="s">
        <v>9160</v>
      </c>
      <c r="E659" s="173" t="s">
        <v>9895</v>
      </c>
      <c r="F659" s="173" t="s">
        <v>10634</v>
      </c>
      <c r="G659" s="172">
        <v>1</v>
      </c>
      <c r="H659" s="172" t="s">
        <v>1622</v>
      </c>
      <c r="I659" s="174">
        <v>0</v>
      </c>
      <c r="J659" s="172" t="s">
        <v>1625</v>
      </c>
      <c r="K659" s="173" t="s">
        <v>10974</v>
      </c>
      <c r="L659" s="175" t="s">
        <v>11094</v>
      </c>
    </row>
    <row r="660" spans="1:12" x14ac:dyDescent="0.3">
      <c r="A660" s="171" t="s">
        <v>8094</v>
      </c>
      <c r="B660" s="172" t="s">
        <v>4845</v>
      </c>
      <c r="C660" s="172" t="s">
        <v>602</v>
      </c>
      <c r="D660" s="173" t="s">
        <v>9161</v>
      </c>
      <c r="E660" s="173" t="s">
        <v>9896</v>
      </c>
      <c r="F660" s="173" t="s">
        <v>10635</v>
      </c>
      <c r="G660" s="172">
        <v>1</v>
      </c>
      <c r="H660" s="172" t="s">
        <v>1622</v>
      </c>
      <c r="I660" s="174">
        <v>0</v>
      </c>
      <c r="J660" s="172" t="s">
        <v>1625</v>
      </c>
      <c r="K660" s="173" t="s">
        <v>10974</v>
      </c>
      <c r="L660" s="175" t="s">
        <v>11094</v>
      </c>
    </row>
    <row r="661" spans="1:12" x14ac:dyDescent="0.3">
      <c r="A661" s="171" t="s">
        <v>8095</v>
      </c>
      <c r="B661" s="172" t="s">
        <v>4845</v>
      </c>
      <c r="C661" s="172" t="s">
        <v>602</v>
      </c>
      <c r="D661" s="173" t="s">
        <v>9162</v>
      </c>
      <c r="E661" s="173" t="s">
        <v>9897</v>
      </c>
      <c r="F661" s="173" t="s">
        <v>10636</v>
      </c>
      <c r="G661" s="172">
        <v>1</v>
      </c>
      <c r="H661" s="172" t="s">
        <v>1622</v>
      </c>
      <c r="I661" s="174">
        <v>0</v>
      </c>
      <c r="J661" s="172" t="s">
        <v>1625</v>
      </c>
      <c r="K661" s="173" t="s">
        <v>10974</v>
      </c>
      <c r="L661" s="175" t="s">
        <v>11094</v>
      </c>
    </row>
    <row r="662" spans="1:12" x14ac:dyDescent="0.3">
      <c r="A662" s="171" t="s">
        <v>8096</v>
      </c>
      <c r="B662" s="172" t="s">
        <v>4845</v>
      </c>
      <c r="C662" s="172" t="s">
        <v>602</v>
      </c>
      <c r="D662" s="173" t="s">
        <v>9163</v>
      </c>
      <c r="E662" s="173" t="s">
        <v>9898</v>
      </c>
      <c r="F662" s="173" t="s">
        <v>10637</v>
      </c>
      <c r="G662" s="172">
        <v>1</v>
      </c>
      <c r="H662" s="172" t="s">
        <v>1622</v>
      </c>
      <c r="I662" s="174">
        <v>0</v>
      </c>
      <c r="J662" s="172" t="s">
        <v>1625</v>
      </c>
      <c r="K662" s="173" t="s">
        <v>10974</v>
      </c>
      <c r="L662" s="175" t="s">
        <v>11094</v>
      </c>
    </row>
    <row r="663" spans="1:12" x14ac:dyDescent="0.3">
      <c r="A663" s="171" t="s">
        <v>8097</v>
      </c>
      <c r="B663" s="172" t="s">
        <v>4845</v>
      </c>
      <c r="C663" s="172" t="s">
        <v>5488</v>
      </c>
      <c r="D663" s="173" t="s">
        <v>9164</v>
      </c>
      <c r="E663" s="173" t="s">
        <v>9899</v>
      </c>
      <c r="F663" s="173" t="s">
        <v>10638</v>
      </c>
      <c r="G663" s="172">
        <v>1</v>
      </c>
      <c r="H663" s="172" t="s">
        <v>1622</v>
      </c>
      <c r="I663" s="174">
        <v>0</v>
      </c>
      <c r="J663" s="172" t="s">
        <v>1625</v>
      </c>
      <c r="K663" s="173" t="s">
        <v>11012</v>
      </c>
      <c r="L663" s="175" t="s">
        <v>11094</v>
      </c>
    </row>
    <row r="664" spans="1:12" x14ac:dyDescent="0.3">
      <c r="A664" s="171" t="s">
        <v>8098</v>
      </c>
      <c r="B664" s="172" t="s">
        <v>4845</v>
      </c>
      <c r="C664" s="172" t="s">
        <v>602</v>
      </c>
      <c r="D664" s="173" t="s">
        <v>9165</v>
      </c>
      <c r="E664" s="173" t="s">
        <v>4845</v>
      </c>
      <c r="F664" s="173" t="s">
        <v>10639</v>
      </c>
      <c r="G664" s="172">
        <v>1</v>
      </c>
      <c r="H664" s="172" t="s">
        <v>1622</v>
      </c>
      <c r="I664" s="174">
        <v>0</v>
      </c>
      <c r="J664" s="172" t="s">
        <v>1625</v>
      </c>
      <c r="K664" s="173" t="s">
        <v>10957</v>
      </c>
      <c r="L664" s="175" t="s">
        <v>11094</v>
      </c>
    </row>
    <row r="665" spans="1:12" x14ac:dyDescent="0.3">
      <c r="A665" s="171" t="s">
        <v>8099</v>
      </c>
      <c r="B665" s="172" t="s">
        <v>4845</v>
      </c>
      <c r="C665" s="172" t="s">
        <v>602</v>
      </c>
      <c r="D665" s="173" t="s">
        <v>9166</v>
      </c>
      <c r="E665" s="173" t="s">
        <v>4845</v>
      </c>
      <c r="F665" s="173" t="s">
        <v>10640</v>
      </c>
      <c r="G665" s="172">
        <v>1</v>
      </c>
      <c r="H665" s="172" t="s">
        <v>1622</v>
      </c>
      <c r="I665" s="174">
        <v>0</v>
      </c>
      <c r="J665" s="172" t="s">
        <v>1625</v>
      </c>
      <c r="K665" s="173" t="s">
        <v>10957</v>
      </c>
      <c r="L665" s="175" t="s">
        <v>11094</v>
      </c>
    </row>
    <row r="666" spans="1:12" x14ac:dyDescent="0.3">
      <c r="A666" s="171" t="s">
        <v>8100</v>
      </c>
      <c r="B666" s="172" t="s">
        <v>4845</v>
      </c>
      <c r="C666" s="172" t="s">
        <v>602</v>
      </c>
      <c r="D666" s="173" t="s">
        <v>9167</v>
      </c>
      <c r="E666" s="173" t="s">
        <v>4845</v>
      </c>
      <c r="F666" s="173" t="s">
        <v>10641</v>
      </c>
      <c r="G666" s="172">
        <v>1</v>
      </c>
      <c r="H666" s="172" t="s">
        <v>1622</v>
      </c>
      <c r="I666" s="174">
        <v>0</v>
      </c>
      <c r="J666" s="172" t="s">
        <v>1625</v>
      </c>
      <c r="K666" s="173" t="s">
        <v>10957</v>
      </c>
      <c r="L666" s="175" t="s">
        <v>11094</v>
      </c>
    </row>
    <row r="667" spans="1:12" x14ac:dyDescent="0.3">
      <c r="A667" s="171" t="s">
        <v>8101</v>
      </c>
      <c r="B667" s="172" t="s">
        <v>4845</v>
      </c>
      <c r="C667" s="172" t="s">
        <v>602</v>
      </c>
      <c r="D667" s="173" t="s">
        <v>9168</v>
      </c>
      <c r="E667" s="173" t="s">
        <v>4845</v>
      </c>
      <c r="F667" s="173" t="s">
        <v>10642</v>
      </c>
      <c r="G667" s="172">
        <v>1</v>
      </c>
      <c r="H667" s="172" t="s">
        <v>1622</v>
      </c>
      <c r="I667" s="174">
        <v>0</v>
      </c>
      <c r="J667" s="172" t="s">
        <v>1625</v>
      </c>
      <c r="K667" s="173" t="s">
        <v>10957</v>
      </c>
      <c r="L667" s="175" t="s">
        <v>11094</v>
      </c>
    </row>
    <row r="668" spans="1:12" x14ac:dyDescent="0.3">
      <c r="A668" s="171" t="s">
        <v>8102</v>
      </c>
      <c r="B668" s="172" t="s">
        <v>4845</v>
      </c>
      <c r="C668" s="172" t="s">
        <v>602</v>
      </c>
      <c r="D668" s="173" t="s">
        <v>9169</v>
      </c>
      <c r="E668" s="173" t="s">
        <v>4845</v>
      </c>
      <c r="F668" s="173" t="s">
        <v>10643</v>
      </c>
      <c r="G668" s="172">
        <v>1</v>
      </c>
      <c r="H668" s="172" t="s">
        <v>1622</v>
      </c>
      <c r="I668" s="174">
        <v>0</v>
      </c>
      <c r="J668" s="172" t="s">
        <v>1625</v>
      </c>
      <c r="K668" s="173" t="s">
        <v>10957</v>
      </c>
      <c r="L668" s="175" t="s">
        <v>11094</v>
      </c>
    </row>
    <row r="669" spans="1:12" x14ac:dyDescent="0.3">
      <c r="A669" s="171" t="s">
        <v>8103</v>
      </c>
      <c r="B669" s="172" t="s">
        <v>4845</v>
      </c>
      <c r="C669" s="172" t="s">
        <v>602</v>
      </c>
      <c r="D669" s="173" t="s">
        <v>9170</v>
      </c>
      <c r="E669" s="173" t="s">
        <v>4845</v>
      </c>
      <c r="F669" s="173" t="s">
        <v>10644</v>
      </c>
      <c r="G669" s="172">
        <v>1</v>
      </c>
      <c r="H669" s="172" t="s">
        <v>1622</v>
      </c>
      <c r="I669" s="174">
        <v>0</v>
      </c>
      <c r="J669" s="172" t="s">
        <v>1625</v>
      </c>
      <c r="K669" s="173" t="s">
        <v>10957</v>
      </c>
      <c r="L669" s="175" t="s">
        <v>11094</v>
      </c>
    </row>
    <row r="670" spans="1:12" x14ac:dyDescent="0.3">
      <c r="A670" s="171" t="s">
        <v>8104</v>
      </c>
      <c r="B670" s="172" t="s">
        <v>4845</v>
      </c>
      <c r="C670" s="172" t="s">
        <v>602</v>
      </c>
      <c r="D670" s="173" t="s">
        <v>9171</v>
      </c>
      <c r="E670" s="173" t="s">
        <v>4845</v>
      </c>
      <c r="F670" s="173" t="s">
        <v>10645</v>
      </c>
      <c r="G670" s="172">
        <v>1</v>
      </c>
      <c r="H670" s="172" t="s">
        <v>1622</v>
      </c>
      <c r="I670" s="174">
        <v>0</v>
      </c>
      <c r="J670" s="172" t="s">
        <v>1625</v>
      </c>
      <c r="K670" s="173" t="s">
        <v>10957</v>
      </c>
      <c r="L670" s="175" t="s">
        <v>11094</v>
      </c>
    </row>
    <row r="671" spans="1:12" x14ac:dyDescent="0.3">
      <c r="A671" s="171" t="s">
        <v>8105</v>
      </c>
      <c r="B671" s="172" t="s">
        <v>4845</v>
      </c>
      <c r="C671" s="172" t="s">
        <v>602</v>
      </c>
      <c r="D671" s="173" t="s">
        <v>9172</v>
      </c>
      <c r="E671" s="173" t="s">
        <v>4845</v>
      </c>
      <c r="F671" s="173" t="s">
        <v>10646</v>
      </c>
      <c r="G671" s="172">
        <v>1</v>
      </c>
      <c r="H671" s="172" t="s">
        <v>1622</v>
      </c>
      <c r="I671" s="174">
        <v>0</v>
      </c>
      <c r="J671" s="172" t="s">
        <v>1625</v>
      </c>
      <c r="K671" s="173" t="s">
        <v>10957</v>
      </c>
      <c r="L671" s="175" t="s">
        <v>11094</v>
      </c>
    </row>
    <row r="672" spans="1:12" x14ac:dyDescent="0.3">
      <c r="A672" s="171" t="s">
        <v>8106</v>
      </c>
      <c r="B672" s="172" t="s">
        <v>4845</v>
      </c>
      <c r="C672" s="172" t="s">
        <v>602</v>
      </c>
      <c r="D672" s="173" t="s">
        <v>9173</v>
      </c>
      <c r="E672" s="173" t="s">
        <v>4845</v>
      </c>
      <c r="F672" s="173" t="s">
        <v>10647</v>
      </c>
      <c r="G672" s="172">
        <v>1</v>
      </c>
      <c r="H672" s="172" t="s">
        <v>1622</v>
      </c>
      <c r="I672" s="174">
        <v>0</v>
      </c>
      <c r="J672" s="172" t="s">
        <v>1625</v>
      </c>
      <c r="K672" s="173" t="s">
        <v>10957</v>
      </c>
      <c r="L672" s="175" t="s">
        <v>11094</v>
      </c>
    </row>
    <row r="673" spans="1:12" x14ac:dyDescent="0.3">
      <c r="A673" s="171" t="s">
        <v>8107</v>
      </c>
      <c r="B673" s="172" t="s">
        <v>4845</v>
      </c>
      <c r="C673" s="172" t="s">
        <v>602</v>
      </c>
      <c r="D673" s="173" t="s">
        <v>9174</v>
      </c>
      <c r="E673" s="173" t="s">
        <v>9900</v>
      </c>
      <c r="F673" s="173" t="s">
        <v>10648</v>
      </c>
      <c r="G673" s="172">
        <v>1</v>
      </c>
      <c r="H673" s="172" t="s">
        <v>1622</v>
      </c>
      <c r="I673" s="174">
        <v>0</v>
      </c>
      <c r="J673" s="172" t="s">
        <v>1625</v>
      </c>
      <c r="K673" s="173" t="s">
        <v>10957</v>
      </c>
      <c r="L673" s="175" t="s">
        <v>11094</v>
      </c>
    </row>
    <row r="674" spans="1:12" x14ac:dyDescent="0.3">
      <c r="A674" s="171" t="s">
        <v>8108</v>
      </c>
      <c r="B674" s="172" t="s">
        <v>4845</v>
      </c>
      <c r="C674" s="172" t="s">
        <v>602</v>
      </c>
      <c r="D674" s="173" t="s">
        <v>9175</v>
      </c>
      <c r="E674" s="173" t="s">
        <v>9175</v>
      </c>
      <c r="F674" s="173" t="s">
        <v>10649</v>
      </c>
      <c r="G674" s="172">
        <v>1</v>
      </c>
      <c r="H674" s="172" t="s">
        <v>1622</v>
      </c>
      <c r="I674" s="174">
        <v>0</v>
      </c>
      <c r="J674" s="172" t="s">
        <v>1625</v>
      </c>
      <c r="K674" s="173" t="s">
        <v>10957</v>
      </c>
      <c r="L674" s="175" t="s">
        <v>11094</v>
      </c>
    </row>
    <row r="675" spans="1:12" x14ac:dyDescent="0.3">
      <c r="A675" s="171" t="s">
        <v>8109</v>
      </c>
      <c r="B675" s="172" t="s">
        <v>4845</v>
      </c>
      <c r="C675" s="172" t="s">
        <v>602</v>
      </c>
      <c r="D675" s="173" t="s">
        <v>9176</v>
      </c>
      <c r="E675" s="173" t="s">
        <v>4845</v>
      </c>
      <c r="F675" s="173" t="s">
        <v>10650</v>
      </c>
      <c r="G675" s="172">
        <v>1</v>
      </c>
      <c r="H675" s="172" t="s">
        <v>1622</v>
      </c>
      <c r="I675" s="174">
        <v>0</v>
      </c>
      <c r="J675" s="172" t="s">
        <v>1625</v>
      </c>
      <c r="K675" s="173" t="s">
        <v>10957</v>
      </c>
      <c r="L675" s="175" t="s">
        <v>11094</v>
      </c>
    </row>
    <row r="676" spans="1:12" x14ac:dyDescent="0.3">
      <c r="A676" s="171" t="s">
        <v>8110</v>
      </c>
      <c r="B676" s="172" t="s">
        <v>4845</v>
      </c>
      <c r="C676" s="172" t="s">
        <v>602</v>
      </c>
      <c r="D676" s="173" t="s">
        <v>9177</v>
      </c>
      <c r="E676" s="173" t="s">
        <v>4845</v>
      </c>
      <c r="F676" s="173" t="s">
        <v>10651</v>
      </c>
      <c r="G676" s="172">
        <v>1</v>
      </c>
      <c r="H676" s="172" t="s">
        <v>1622</v>
      </c>
      <c r="I676" s="174">
        <v>0</v>
      </c>
      <c r="J676" s="172" t="s">
        <v>1625</v>
      </c>
      <c r="K676" s="173" t="s">
        <v>10957</v>
      </c>
      <c r="L676" s="175" t="s">
        <v>11094</v>
      </c>
    </row>
    <row r="677" spans="1:12" x14ac:dyDescent="0.3">
      <c r="A677" s="171" t="s">
        <v>8111</v>
      </c>
      <c r="B677" s="172" t="s">
        <v>4845</v>
      </c>
      <c r="C677" s="172" t="s">
        <v>602</v>
      </c>
      <c r="D677" s="173" t="s">
        <v>9178</v>
      </c>
      <c r="E677" s="173" t="s">
        <v>4845</v>
      </c>
      <c r="F677" s="173" t="s">
        <v>10652</v>
      </c>
      <c r="G677" s="172">
        <v>1</v>
      </c>
      <c r="H677" s="172" t="s">
        <v>1622</v>
      </c>
      <c r="I677" s="174">
        <v>0</v>
      </c>
      <c r="J677" s="172" t="s">
        <v>1625</v>
      </c>
      <c r="K677" s="173" t="s">
        <v>10957</v>
      </c>
      <c r="L677" s="175" t="s">
        <v>11094</v>
      </c>
    </row>
    <row r="678" spans="1:12" x14ac:dyDescent="0.3">
      <c r="A678" s="171" t="s">
        <v>8112</v>
      </c>
      <c r="B678" s="172" t="s">
        <v>4845</v>
      </c>
      <c r="C678" s="172" t="s">
        <v>8517</v>
      </c>
      <c r="D678" s="173" t="s">
        <v>9179</v>
      </c>
      <c r="E678" s="173" t="s">
        <v>9901</v>
      </c>
      <c r="F678" s="173" t="s">
        <v>10653</v>
      </c>
      <c r="G678" s="172">
        <v>1</v>
      </c>
      <c r="H678" s="172" t="s">
        <v>1622</v>
      </c>
      <c r="I678" s="174">
        <v>0</v>
      </c>
      <c r="J678" s="172" t="s">
        <v>1625</v>
      </c>
      <c r="K678" s="173" t="s">
        <v>11013</v>
      </c>
      <c r="L678" s="175" t="s">
        <v>11094</v>
      </c>
    </row>
    <row r="679" spans="1:12" x14ac:dyDescent="0.3">
      <c r="A679" s="171" t="s">
        <v>8113</v>
      </c>
      <c r="B679" s="172" t="s">
        <v>4845</v>
      </c>
      <c r="C679" s="172" t="s">
        <v>8517</v>
      </c>
      <c r="D679" s="173" t="s">
        <v>9180</v>
      </c>
      <c r="E679" s="173" t="s">
        <v>9902</v>
      </c>
      <c r="F679" s="173" t="s">
        <v>9180</v>
      </c>
      <c r="G679" s="172">
        <v>1</v>
      </c>
      <c r="H679" s="172" t="s">
        <v>1622</v>
      </c>
      <c r="I679" s="174">
        <v>0</v>
      </c>
      <c r="J679" s="172" t="s">
        <v>1625</v>
      </c>
      <c r="K679" s="173" t="s">
        <v>11013</v>
      </c>
      <c r="L679" s="175" t="s">
        <v>11094</v>
      </c>
    </row>
    <row r="680" spans="1:12" x14ac:dyDescent="0.3">
      <c r="A680" s="171" t="s">
        <v>8114</v>
      </c>
      <c r="B680" s="172" t="s">
        <v>4845</v>
      </c>
      <c r="C680" s="172" t="s">
        <v>8517</v>
      </c>
      <c r="D680" s="173" t="s">
        <v>9181</v>
      </c>
      <c r="E680" s="173" t="s">
        <v>9903</v>
      </c>
      <c r="F680" s="173" t="s">
        <v>9181</v>
      </c>
      <c r="G680" s="172">
        <v>1</v>
      </c>
      <c r="H680" s="172" t="s">
        <v>1622</v>
      </c>
      <c r="I680" s="174">
        <v>0</v>
      </c>
      <c r="J680" s="172" t="s">
        <v>1625</v>
      </c>
      <c r="K680" s="173" t="s">
        <v>11013</v>
      </c>
      <c r="L680" s="175" t="s">
        <v>11094</v>
      </c>
    </row>
    <row r="681" spans="1:12" x14ac:dyDescent="0.3">
      <c r="A681" s="171" t="s">
        <v>8115</v>
      </c>
      <c r="B681" s="172" t="s">
        <v>4845</v>
      </c>
      <c r="C681" s="172" t="s">
        <v>8517</v>
      </c>
      <c r="D681" s="173" t="s">
        <v>9182</v>
      </c>
      <c r="E681" s="173" t="s">
        <v>9904</v>
      </c>
      <c r="F681" s="173" t="s">
        <v>9182</v>
      </c>
      <c r="G681" s="172">
        <v>1</v>
      </c>
      <c r="H681" s="172" t="s">
        <v>1622</v>
      </c>
      <c r="I681" s="174">
        <v>0</v>
      </c>
      <c r="J681" s="172" t="s">
        <v>1625</v>
      </c>
      <c r="K681" s="173" t="s">
        <v>11013</v>
      </c>
      <c r="L681" s="175" t="s">
        <v>11094</v>
      </c>
    </row>
    <row r="682" spans="1:12" x14ac:dyDescent="0.3">
      <c r="A682" s="171" t="s">
        <v>8116</v>
      </c>
      <c r="B682" s="172" t="s">
        <v>4845</v>
      </c>
      <c r="C682" s="172" t="s">
        <v>2757</v>
      </c>
      <c r="D682" s="173" t="s">
        <v>9183</v>
      </c>
      <c r="E682" s="173" t="s">
        <v>9905</v>
      </c>
      <c r="F682" s="173" t="s">
        <v>10654</v>
      </c>
      <c r="G682" s="172">
        <v>1</v>
      </c>
      <c r="H682" s="172" t="s">
        <v>1622</v>
      </c>
      <c r="I682" s="174">
        <v>7.25</v>
      </c>
      <c r="J682" s="172" t="s">
        <v>1625</v>
      </c>
      <c r="K682" s="173" t="s">
        <v>11014</v>
      </c>
      <c r="L682" s="175" t="s">
        <v>11094</v>
      </c>
    </row>
    <row r="683" spans="1:12" x14ac:dyDescent="0.3">
      <c r="A683" s="171" t="s">
        <v>8117</v>
      </c>
      <c r="B683" s="172" t="s">
        <v>4845</v>
      </c>
      <c r="C683" s="172" t="s">
        <v>608</v>
      </c>
      <c r="D683" s="173" t="s">
        <v>9184</v>
      </c>
      <c r="E683" s="173" t="s">
        <v>9906</v>
      </c>
      <c r="F683" s="173" t="s">
        <v>9184</v>
      </c>
      <c r="G683" s="172">
        <v>100</v>
      </c>
      <c r="H683" s="172" t="s">
        <v>1622</v>
      </c>
      <c r="I683" s="174">
        <v>20</v>
      </c>
      <c r="J683" s="172" t="s">
        <v>1625</v>
      </c>
      <c r="K683" s="173" t="s">
        <v>11015</v>
      </c>
      <c r="L683" s="175" t="s">
        <v>11094</v>
      </c>
    </row>
    <row r="684" spans="1:12" x14ac:dyDescent="0.3">
      <c r="A684" s="171" t="s">
        <v>8118</v>
      </c>
      <c r="B684" s="172" t="s">
        <v>4845</v>
      </c>
      <c r="C684" s="172" t="s">
        <v>608</v>
      </c>
      <c r="D684" s="173" t="s">
        <v>9185</v>
      </c>
      <c r="E684" s="173" t="s">
        <v>9907</v>
      </c>
      <c r="F684" s="173" t="s">
        <v>9185</v>
      </c>
      <c r="G684" s="172">
        <v>100</v>
      </c>
      <c r="H684" s="172" t="s">
        <v>1622</v>
      </c>
      <c r="I684" s="174">
        <v>20</v>
      </c>
      <c r="J684" s="172" t="s">
        <v>1625</v>
      </c>
      <c r="K684" s="173" t="s">
        <v>11015</v>
      </c>
      <c r="L684" s="175" t="s">
        <v>11094</v>
      </c>
    </row>
    <row r="685" spans="1:12" x14ac:dyDescent="0.3">
      <c r="A685" s="171" t="s">
        <v>8119</v>
      </c>
      <c r="B685" s="172" t="s">
        <v>4845</v>
      </c>
      <c r="C685" s="172" t="s">
        <v>8518</v>
      </c>
      <c r="D685" s="173" t="s">
        <v>9186</v>
      </c>
      <c r="E685" s="173" t="s">
        <v>4845</v>
      </c>
      <c r="F685" s="173" t="s">
        <v>9186</v>
      </c>
      <c r="G685" s="172">
        <v>1</v>
      </c>
      <c r="H685" s="172" t="s">
        <v>1622</v>
      </c>
      <c r="I685" s="174">
        <v>0.4</v>
      </c>
      <c r="J685" s="172" t="s">
        <v>1625</v>
      </c>
      <c r="K685" s="173" t="s">
        <v>11016</v>
      </c>
      <c r="L685" s="175" t="s">
        <v>11094</v>
      </c>
    </row>
    <row r="686" spans="1:12" x14ac:dyDescent="0.3">
      <c r="A686" s="171" t="s">
        <v>8120</v>
      </c>
      <c r="B686" s="172" t="s">
        <v>4845</v>
      </c>
      <c r="C686" s="172" t="s">
        <v>8517</v>
      </c>
      <c r="D686" s="173" t="s">
        <v>9187</v>
      </c>
      <c r="E686" s="173" t="s">
        <v>9908</v>
      </c>
      <c r="F686" s="173" t="s">
        <v>9187</v>
      </c>
      <c r="G686" s="172">
        <v>1</v>
      </c>
      <c r="H686" s="172" t="s">
        <v>1622</v>
      </c>
      <c r="I686" s="174">
        <v>5</v>
      </c>
      <c r="J686" s="172" t="s">
        <v>1625</v>
      </c>
      <c r="K686" s="173" t="s">
        <v>11017</v>
      </c>
      <c r="L686" s="175" t="s">
        <v>11094</v>
      </c>
    </row>
    <row r="687" spans="1:12" x14ac:dyDescent="0.3">
      <c r="A687" s="171" t="s">
        <v>8121</v>
      </c>
      <c r="B687" s="172" t="s">
        <v>4845</v>
      </c>
      <c r="C687" s="172" t="s">
        <v>8517</v>
      </c>
      <c r="D687" s="173" t="s">
        <v>9188</v>
      </c>
      <c r="E687" s="173" t="s">
        <v>9909</v>
      </c>
      <c r="F687" s="173" t="s">
        <v>9188</v>
      </c>
      <c r="G687" s="172">
        <v>1</v>
      </c>
      <c r="H687" s="172" t="s">
        <v>1622</v>
      </c>
      <c r="I687" s="174">
        <v>0</v>
      </c>
      <c r="J687" s="172" t="s">
        <v>1625</v>
      </c>
      <c r="K687" s="173" t="s">
        <v>11017</v>
      </c>
      <c r="L687" s="175" t="s">
        <v>11094</v>
      </c>
    </row>
    <row r="688" spans="1:12" x14ac:dyDescent="0.3">
      <c r="A688" s="171" t="s">
        <v>8122</v>
      </c>
      <c r="B688" s="172" t="s">
        <v>4845</v>
      </c>
      <c r="C688" s="172" t="s">
        <v>8517</v>
      </c>
      <c r="D688" s="173" t="s">
        <v>9189</v>
      </c>
      <c r="E688" s="173" t="s">
        <v>9910</v>
      </c>
      <c r="F688" s="173" t="s">
        <v>9189</v>
      </c>
      <c r="G688" s="172">
        <v>1</v>
      </c>
      <c r="H688" s="172" t="s">
        <v>1622</v>
      </c>
      <c r="I688" s="174">
        <v>0</v>
      </c>
      <c r="J688" s="172" t="s">
        <v>1625</v>
      </c>
      <c r="K688" s="173" t="s">
        <v>11017</v>
      </c>
      <c r="L688" s="175" t="s">
        <v>11094</v>
      </c>
    </row>
    <row r="689" spans="1:12" x14ac:dyDescent="0.3">
      <c r="A689" s="171" t="s">
        <v>8123</v>
      </c>
      <c r="B689" s="172" t="s">
        <v>4845</v>
      </c>
      <c r="C689" s="172" t="s">
        <v>8517</v>
      </c>
      <c r="D689" s="173" t="s">
        <v>9190</v>
      </c>
      <c r="E689" s="173" t="s">
        <v>4845</v>
      </c>
      <c r="F689" s="173" t="s">
        <v>9190</v>
      </c>
      <c r="G689" s="172">
        <v>1</v>
      </c>
      <c r="H689" s="172" t="s">
        <v>1622</v>
      </c>
      <c r="I689" s="174">
        <v>0</v>
      </c>
      <c r="J689" s="172" t="s">
        <v>1625</v>
      </c>
      <c r="K689" s="173" t="s">
        <v>11017</v>
      </c>
      <c r="L689" s="175" t="s">
        <v>11094</v>
      </c>
    </row>
    <row r="690" spans="1:12" x14ac:dyDescent="0.3">
      <c r="A690" s="171" t="s">
        <v>8124</v>
      </c>
      <c r="B690" s="172" t="s">
        <v>4845</v>
      </c>
      <c r="C690" s="172" t="s">
        <v>8517</v>
      </c>
      <c r="D690" s="173" t="s">
        <v>9191</v>
      </c>
      <c r="E690" s="173" t="s">
        <v>9911</v>
      </c>
      <c r="F690" s="173" t="s">
        <v>9191</v>
      </c>
      <c r="G690" s="172">
        <v>1</v>
      </c>
      <c r="H690" s="172" t="s">
        <v>1622</v>
      </c>
      <c r="I690" s="174">
        <v>0</v>
      </c>
      <c r="J690" s="172" t="s">
        <v>1625</v>
      </c>
      <c r="K690" s="173" t="s">
        <v>11017</v>
      </c>
      <c r="L690" s="175" t="s">
        <v>11094</v>
      </c>
    </row>
    <row r="691" spans="1:12" x14ac:dyDescent="0.3">
      <c r="A691" s="171" t="s">
        <v>8125</v>
      </c>
      <c r="B691" s="172" t="s">
        <v>4845</v>
      </c>
      <c r="C691" s="172" t="s">
        <v>8517</v>
      </c>
      <c r="D691" s="173" t="s">
        <v>9192</v>
      </c>
      <c r="E691" s="173" t="s">
        <v>9912</v>
      </c>
      <c r="F691" s="173" t="s">
        <v>9192</v>
      </c>
      <c r="G691" s="172">
        <v>1</v>
      </c>
      <c r="H691" s="172" t="s">
        <v>1622</v>
      </c>
      <c r="I691" s="174">
        <v>0</v>
      </c>
      <c r="J691" s="172" t="s">
        <v>1625</v>
      </c>
      <c r="K691" s="173" t="s">
        <v>11017</v>
      </c>
      <c r="L691" s="175" t="s">
        <v>11094</v>
      </c>
    </row>
    <row r="692" spans="1:12" x14ac:dyDescent="0.3">
      <c r="A692" s="171" t="s">
        <v>8126</v>
      </c>
      <c r="B692" s="172" t="s">
        <v>4845</v>
      </c>
      <c r="C692" s="172" t="s">
        <v>8517</v>
      </c>
      <c r="D692" s="173" t="s">
        <v>9193</v>
      </c>
      <c r="E692" s="173" t="s">
        <v>9913</v>
      </c>
      <c r="F692" s="173" t="s">
        <v>9193</v>
      </c>
      <c r="G692" s="172">
        <v>1</v>
      </c>
      <c r="H692" s="172" t="s">
        <v>1622</v>
      </c>
      <c r="I692" s="174">
        <v>1</v>
      </c>
      <c r="J692" s="172" t="s">
        <v>1625</v>
      </c>
      <c r="K692" s="173" t="s">
        <v>11017</v>
      </c>
      <c r="L692" s="175" t="s">
        <v>11094</v>
      </c>
    </row>
    <row r="693" spans="1:12" x14ac:dyDescent="0.3">
      <c r="A693" s="171" t="s">
        <v>8127</v>
      </c>
      <c r="B693" s="172" t="s">
        <v>4845</v>
      </c>
      <c r="C693" s="172" t="s">
        <v>8517</v>
      </c>
      <c r="D693" s="173" t="s">
        <v>9194</v>
      </c>
      <c r="E693" s="173" t="s">
        <v>9914</v>
      </c>
      <c r="F693" s="173" t="s">
        <v>9194</v>
      </c>
      <c r="G693" s="172">
        <v>1</v>
      </c>
      <c r="H693" s="172" t="s">
        <v>1622</v>
      </c>
      <c r="I693" s="174">
        <v>4</v>
      </c>
      <c r="J693" s="172" t="s">
        <v>1625</v>
      </c>
      <c r="K693" s="173" t="s">
        <v>11018</v>
      </c>
      <c r="L693" s="175" t="s">
        <v>11094</v>
      </c>
    </row>
    <row r="694" spans="1:12" x14ac:dyDescent="0.3">
      <c r="A694" s="171" t="s">
        <v>8128</v>
      </c>
      <c r="B694" s="172" t="s">
        <v>4845</v>
      </c>
      <c r="C694" s="172" t="s">
        <v>8517</v>
      </c>
      <c r="D694" s="173" t="s">
        <v>9195</v>
      </c>
      <c r="E694" s="173" t="s">
        <v>9915</v>
      </c>
      <c r="F694" s="173" t="s">
        <v>10655</v>
      </c>
      <c r="G694" s="172">
        <v>1</v>
      </c>
      <c r="H694" s="172" t="s">
        <v>1622</v>
      </c>
      <c r="I694" s="174">
        <v>4</v>
      </c>
      <c r="J694" s="172" t="s">
        <v>1625</v>
      </c>
      <c r="K694" s="173" t="s">
        <v>11019</v>
      </c>
      <c r="L694" s="175" t="s">
        <v>11094</v>
      </c>
    </row>
    <row r="695" spans="1:12" x14ac:dyDescent="0.3">
      <c r="A695" s="171" t="s">
        <v>8129</v>
      </c>
      <c r="B695" s="172" t="s">
        <v>4845</v>
      </c>
      <c r="C695" s="172" t="s">
        <v>2757</v>
      </c>
      <c r="D695" s="173" t="s">
        <v>9196</v>
      </c>
      <c r="E695" s="173" t="s">
        <v>4845</v>
      </c>
      <c r="F695" s="173" t="s">
        <v>9196</v>
      </c>
      <c r="G695" s="172">
        <v>1</v>
      </c>
      <c r="H695" s="172" t="s">
        <v>1622</v>
      </c>
      <c r="I695" s="174">
        <v>0</v>
      </c>
      <c r="J695" s="172" t="s">
        <v>1625</v>
      </c>
      <c r="K695" s="173" t="s">
        <v>11013</v>
      </c>
      <c r="L695" s="175" t="s">
        <v>11094</v>
      </c>
    </row>
    <row r="696" spans="1:12" x14ac:dyDescent="0.3">
      <c r="A696" s="171" t="s">
        <v>8130</v>
      </c>
      <c r="B696" s="172" t="s">
        <v>4845</v>
      </c>
      <c r="C696" s="172" t="s">
        <v>594</v>
      </c>
      <c r="D696" s="173" t="s">
        <v>9197</v>
      </c>
      <c r="E696" s="173" t="s">
        <v>4845</v>
      </c>
      <c r="F696" s="173" t="s">
        <v>9197</v>
      </c>
      <c r="G696" s="172">
        <v>1</v>
      </c>
      <c r="H696" s="172" t="s">
        <v>1622</v>
      </c>
      <c r="I696" s="174">
        <v>30</v>
      </c>
      <c r="J696" s="172" t="s">
        <v>1625</v>
      </c>
      <c r="K696" s="173" t="s">
        <v>10962</v>
      </c>
      <c r="L696" s="175" t="s">
        <v>11094</v>
      </c>
    </row>
    <row r="697" spans="1:12" x14ac:dyDescent="0.3">
      <c r="A697" s="171" t="s">
        <v>8131</v>
      </c>
      <c r="B697" s="172" t="s">
        <v>4845</v>
      </c>
      <c r="C697" s="172" t="s">
        <v>8519</v>
      </c>
      <c r="D697" s="173" t="s">
        <v>9198</v>
      </c>
      <c r="E697" s="173" t="s">
        <v>4845</v>
      </c>
      <c r="F697" s="173" t="s">
        <v>9198</v>
      </c>
      <c r="G697" s="172">
        <v>1</v>
      </c>
      <c r="H697" s="172" t="s">
        <v>1622</v>
      </c>
      <c r="I697" s="174">
        <v>0</v>
      </c>
      <c r="J697" s="172" t="s">
        <v>1625</v>
      </c>
      <c r="K697" s="173" t="s">
        <v>11020</v>
      </c>
      <c r="L697" s="175" t="s">
        <v>11094</v>
      </c>
    </row>
    <row r="698" spans="1:12" x14ac:dyDescent="0.3">
      <c r="A698" s="171" t="s">
        <v>8132</v>
      </c>
      <c r="B698" s="172" t="s">
        <v>4845</v>
      </c>
      <c r="C698" s="172" t="s">
        <v>8514</v>
      </c>
      <c r="D698" s="173" t="s">
        <v>9199</v>
      </c>
      <c r="E698" s="173" t="s">
        <v>9199</v>
      </c>
      <c r="F698" s="173" t="s">
        <v>9199</v>
      </c>
      <c r="G698" s="172">
        <v>1</v>
      </c>
      <c r="H698" s="172" t="s">
        <v>1622</v>
      </c>
      <c r="I698" s="174">
        <v>0</v>
      </c>
      <c r="J698" s="172" t="s">
        <v>1625</v>
      </c>
      <c r="K698" s="173" t="s">
        <v>11021</v>
      </c>
      <c r="L698" s="175" t="s">
        <v>11094</v>
      </c>
    </row>
    <row r="699" spans="1:12" x14ac:dyDescent="0.3">
      <c r="A699" s="171" t="s">
        <v>8133</v>
      </c>
      <c r="B699" s="172" t="s">
        <v>4845</v>
      </c>
      <c r="C699" s="172" t="s">
        <v>8514</v>
      </c>
      <c r="D699" s="173" t="s">
        <v>9200</v>
      </c>
      <c r="E699" s="173" t="s">
        <v>4845</v>
      </c>
      <c r="F699" s="173" t="s">
        <v>9200</v>
      </c>
      <c r="G699" s="172">
        <v>1</v>
      </c>
      <c r="H699" s="172" t="s">
        <v>1622</v>
      </c>
      <c r="I699" s="174">
        <v>0</v>
      </c>
      <c r="J699" s="172" t="s">
        <v>1625</v>
      </c>
      <c r="K699" s="173" t="s">
        <v>11022</v>
      </c>
      <c r="L699" s="175" t="s">
        <v>11094</v>
      </c>
    </row>
    <row r="700" spans="1:12" x14ac:dyDescent="0.3">
      <c r="A700" s="171" t="s">
        <v>8134</v>
      </c>
      <c r="B700" s="172" t="s">
        <v>4845</v>
      </c>
      <c r="C700" s="172" t="s">
        <v>8514</v>
      </c>
      <c r="D700" s="173" t="s">
        <v>9201</v>
      </c>
      <c r="E700" s="173" t="s">
        <v>4845</v>
      </c>
      <c r="F700" s="173" t="s">
        <v>10656</v>
      </c>
      <c r="G700" s="172">
        <v>1</v>
      </c>
      <c r="H700" s="172" t="s">
        <v>1622</v>
      </c>
      <c r="I700" s="174">
        <v>14</v>
      </c>
      <c r="J700" s="172" t="s">
        <v>1625</v>
      </c>
      <c r="K700" s="173" t="s">
        <v>11023</v>
      </c>
      <c r="L700" s="175" t="s">
        <v>11094</v>
      </c>
    </row>
    <row r="701" spans="1:12" x14ac:dyDescent="0.3">
      <c r="A701" s="171" t="s">
        <v>8135</v>
      </c>
      <c r="B701" s="172" t="s">
        <v>4845</v>
      </c>
      <c r="C701" s="172" t="s">
        <v>8514</v>
      </c>
      <c r="D701" s="173" t="s">
        <v>9202</v>
      </c>
      <c r="E701" s="173" t="s">
        <v>4845</v>
      </c>
      <c r="F701" s="173" t="s">
        <v>9202</v>
      </c>
      <c r="G701" s="172">
        <v>1</v>
      </c>
      <c r="H701" s="172" t="s">
        <v>1622</v>
      </c>
      <c r="I701" s="174">
        <v>0</v>
      </c>
      <c r="J701" s="172" t="s">
        <v>1625</v>
      </c>
      <c r="K701" s="173" t="s">
        <v>11020</v>
      </c>
      <c r="L701" s="175" t="s">
        <v>11094</v>
      </c>
    </row>
    <row r="702" spans="1:12" x14ac:dyDescent="0.3">
      <c r="A702" s="171" t="s">
        <v>8136</v>
      </c>
      <c r="B702" s="172" t="s">
        <v>4845</v>
      </c>
      <c r="C702" s="172" t="s">
        <v>604</v>
      </c>
      <c r="D702" s="173" t="s">
        <v>9203</v>
      </c>
      <c r="E702" s="173" t="s">
        <v>4845</v>
      </c>
      <c r="F702" s="173" t="s">
        <v>9203</v>
      </c>
      <c r="G702" s="172">
        <v>1</v>
      </c>
      <c r="H702" s="172" t="s">
        <v>1622</v>
      </c>
      <c r="I702" s="174">
        <v>9.9499999999999993</v>
      </c>
      <c r="J702" s="172" t="s">
        <v>1625</v>
      </c>
      <c r="K702" s="173" t="s">
        <v>11024</v>
      </c>
      <c r="L702" s="175" t="s">
        <v>11094</v>
      </c>
    </row>
    <row r="703" spans="1:12" x14ac:dyDescent="0.3">
      <c r="A703" s="171" t="s">
        <v>8137</v>
      </c>
      <c r="B703" s="172" t="s">
        <v>4845</v>
      </c>
      <c r="C703" s="172" t="s">
        <v>8515</v>
      </c>
      <c r="D703" s="173" t="s">
        <v>9204</v>
      </c>
      <c r="E703" s="173" t="s">
        <v>9916</v>
      </c>
      <c r="F703" s="173" t="s">
        <v>10657</v>
      </c>
      <c r="G703" s="172">
        <v>10</v>
      </c>
      <c r="H703" s="172" t="s">
        <v>1622</v>
      </c>
      <c r="I703" s="174">
        <v>0</v>
      </c>
      <c r="J703" s="172" t="s">
        <v>1625</v>
      </c>
      <c r="K703" s="173" t="s">
        <v>10960</v>
      </c>
      <c r="L703" s="175" t="s">
        <v>11094</v>
      </c>
    </row>
    <row r="704" spans="1:12" x14ac:dyDescent="0.3">
      <c r="A704" s="171" t="s">
        <v>8138</v>
      </c>
      <c r="B704" s="172" t="s">
        <v>4845</v>
      </c>
      <c r="C704" s="172" t="s">
        <v>8515</v>
      </c>
      <c r="D704" s="173" t="s">
        <v>9205</v>
      </c>
      <c r="E704" s="173" t="s">
        <v>9917</v>
      </c>
      <c r="F704" s="173" t="s">
        <v>10658</v>
      </c>
      <c r="G704" s="172">
        <v>10</v>
      </c>
      <c r="H704" s="172" t="s">
        <v>1622</v>
      </c>
      <c r="I704" s="174">
        <v>0</v>
      </c>
      <c r="J704" s="172" t="s">
        <v>1625</v>
      </c>
      <c r="K704" s="173" t="s">
        <v>10960</v>
      </c>
      <c r="L704" s="175" t="s">
        <v>11094</v>
      </c>
    </row>
    <row r="705" spans="1:12" x14ac:dyDescent="0.3">
      <c r="A705" s="171" t="s">
        <v>8139</v>
      </c>
      <c r="B705" s="172" t="s">
        <v>4845</v>
      </c>
      <c r="C705" s="172" t="s">
        <v>602</v>
      </c>
      <c r="D705" s="173" t="s">
        <v>9206</v>
      </c>
      <c r="E705" s="173" t="s">
        <v>9918</v>
      </c>
      <c r="F705" s="173" t="s">
        <v>10659</v>
      </c>
      <c r="G705" s="172">
        <v>1</v>
      </c>
      <c r="H705" s="172" t="s">
        <v>1622</v>
      </c>
      <c r="I705" s="174">
        <v>0</v>
      </c>
      <c r="J705" s="172" t="s">
        <v>1625</v>
      </c>
      <c r="K705" s="173" t="s">
        <v>11025</v>
      </c>
      <c r="L705" s="175" t="s">
        <v>11094</v>
      </c>
    </row>
    <row r="706" spans="1:12" x14ac:dyDescent="0.3">
      <c r="A706" s="171" t="s">
        <v>8140</v>
      </c>
      <c r="B706" s="172" t="s">
        <v>4845</v>
      </c>
      <c r="C706" s="172" t="s">
        <v>602</v>
      </c>
      <c r="D706" s="173" t="s">
        <v>9207</v>
      </c>
      <c r="E706" s="173" t="s">
        <v>9919</v>
      </c>
      <c r="F706" s="173" t="s">
        <v>10660</v>
      </c>
      <c r="G706" s="172">
        <v>1</v>
      </c>
      <c r="H706" s="172" t="s">
        <v>1622</v>
      </c>
      <c r="I706" s="174">
        <v>0</v>
      </c>
      <c r="J706" s="172" t="s">
        <v>1625</v>
      </c>
      <c r="K706" s="173" t="s">
        <v>11025</v>
      </c>
      <c r="L706" s="175" t="s">
        <v>11094</v>
      </c>
    </row>
    <row r="707" spans="1:12" x14ac:dyDescent="0.3">
      <c r="A707" s="171" t="s">
        <v>8141</v>
      </c>
      <c r="B707" s="172" t="s">
        <v>4845</v>
      </c>
      <c r="C707" s="172" t="s">
        <v>602</v>
      </c>
      <c r="D707" s="173" t="s">
        <v>9208</v>
      </c>
      <c r="E707" s="173" t="s">
        <v>9920</v>
      </c>
      <c r="F707" s="173" t="s">
        <v>10661</v>
      </c>
      <c r="G707" s="172">
        <v>1</v>
      </c>
      <c r="H707" s="172" t="s">
        <v>1622</v>
      </c>
      <c r="I707" s="174">
        <v>0</v>
      </c>
      <c r="J707" s="172" t="s">
        <v>1625</v>
      </c>
      <c r="K707" s="173" t="s">
        <v>11025</v>
      </c>
      <c r="L707" s="175" t="s">
        <v>11094</v>
      </c>
    </row>
    <row r="708" spans="1:12" x14ac:dyDescent="0.3">
      <c r="A708" s="171" t="s">
        <v>8142</v>
      </c>
      <c r="B708" s="172" t="s">
        <v>4845</v>
      </c>
      <c r="C708" s="172" t="s">
        <v>602</v>
      </c>
      <c r="D708" s="173" t="s">
        <v>9209</v>
      </c>
      <c r="E708" s="173" t="s">
        <v>4845</v>
      </c>
      <c r="F708" s="173" t="s">
        <v>10662</v>
      </c>
      <c r="G708" s="172">
        <v>1</v>
      </c>
      <c r="H708" s="172" t="s">
        <v>1622</v>
      </c>
      <c r="I708" s="174">
        <v>0</v>
      </c>
      <c r="J708" s="172" t="s">
        <v>1625</v>
      </c>
      <c r="K708" s="173" t="s">
        <v>11025</v>
      </c>
      <c r="L708" s="175" t="s">
        <v>11094</v>
      </c>
    </row>
    <row r="709" spans="1:12" x14ac:dyDescent="0.3">
      <c r="A709" s="171" t="s">
        <v>8143</v>
      </c>
      <c r="B709" s="172" t="s">
        <v>4845</v>
      </c>
      <c r="C709" s="172" t="s">
        <v>602</v>
      </c>
      <c r="D709" s="173" t="s">
        <v>9210</v>
      </c>
      <c r="E709" s="173" t="s">
        <v>4845</v>
      </c>
      <c r="F709" s="173" t="s">
        <v>10663</v>
      </c>
      <c r="G709" s="172">
        <v>1</v>
      </c>
      <c r="H709" s="172" t="s">
        <v>1622</v>
      </c>
      <c r="I709" s="174">
        <v>0</v>
      </c>
      <c r="J709" s="172" t="s">
        <v>1625</v>
      </c>
      <c r="K709" s="173" t="s">
        <v>11025</v>
      </c>
      <c r="L709" s="175" t="s">
        <v>11094</v>
      </c>
    </row>
    <row r="710" spans="1:12" x14ac:dyDescent="0.3">
      <c r="A710" s="171" t="s">
        <v>8144</v>
      </c>
      <c r="B710" s="172" t="s">
        <v>4845</v>
      </c>
      <c r="C710" s="172" t="s">
        <v>602</v>
      </c>
      <c r="D710" s="173" t="s">
        <v>9211</v>
      </c>
      <c r="E710" s="173" t="s">
        <v>9921</v>
      </c>
      <c r="F710" s="173" t="s">
        <v>10664</v>
      </c>
      <c r="G710" s="172">
        <v>1</v>
      </c>
      <c r="H710" s="172" t="s">
        <v>1622</v>
      </c>
      <c r="I710" s="174">
        <v>0</v>
      </c>
      <c r="J710" s="172" t="s">
        <v>1625</v>
      </c>
      <c r="K710" s="173" t="s">
        <v>11025</v>
      </c>
      <c r="L710" s="175" t="s">
        <v>11094</v>
      </c>
    </row>
    <row r="711" spans="1:12" x14ac:dyDescent="0.3">
      <c r="A711" s="171" t="s">
        <v>8145</v>
      </c>
      <c r="B711" s="172" t="s">
        <v>4845</v>
      </c>
      <c r="C711" s="172" t="s">
        <v>602</v>
      </c>
      <c r="D711" s="173" t="s">
        <v>9212</v>
      </c>
      <c r="E711" s="173" t="s">
        <v>4845</v>
      </c>
      <c r="F711" s="173" t="s">
        <v>10665</v>
      </c>
      <c r="G711" s="172">
        <v>1</v>
      </c>
      <c r="H711" s="172" t="s">
        <v>1622</v>
      </c>
      <c r="I711" s="174">
        <v>0</v>
      </c>
      <c r="J711" s="172" t="s">
        <v>1625</v>
      </c>
      <c r="K711" s="173" t="s">
        <v>11025</v>
      </c>
      <c r="L711" s="175" t="s">
        <v>11094</v>
      </c>
    </row>
    <row r="712" spans="1:12" x14ac:dyDescent="0.3">
      <c r="A712" s="171" t="s">
        <v>8146</v>
      </c>
      <c r="B712" s="172" t="s">
        <v>4845</v>
      </c>
      <c r="C712" s="172" t="s">
        <v>602</v>
      </c>
      <c r="D712" s="173" t="s">
        <v>9213</v>
      </c>
      <c r="E712" s="173" t="s">
        <v>4845</v>
      </c>
      <c r="F712" s="173" t="s">
        <v>10666</v>
      </c>
      <c r="G712" s="172">
        <v>1</v>
      </c>
      <c r="H712" s="172" t="s">
        <v>1622</v>
      </c>
      <c r="I712" s="174">
        <v>0</v>
      </c>
      <c r="J712" s="172" t="s">
        <v>1625</v>
      </c>
      <c r="K712" s="173" t="s">
        <v>11025</v>
      </c>
      <c r="L712" s="175" t="s">
        <v>11094</v>
      </c>
    </row>
    <row r="713" spans="1:12" x14ac:dyDescent="0.3">
      <c r="A713" s="171" t="s">
        <v>8147</v>
      </c>
      <c r="B713" s="172" t="s">
        <v>4845</v>
      </c>
      <c r="C713" s="172" t="s">
        <v>602</v>
      </c>
      <c r="D713" s="173" t="s">
        <v>9214</v>
      </c>
      <c r="E713" s="173" t="s">
        <v>4845</v>
      </c>
      <c r="F713" s="173" t="s">
        <v>10667</v>
      </c>
      <c r="G713" s="172">
        <v>1</v>
      </c>
      <c r="H713" s="172" t="s">
        <v>1622</v>
      </c>
      <c r="I713" s="174">
        <v>0</v>
      </c>
      <c r="J713" s="172" t="s">
        <v>1625</v>
      </c>
      <c r="K713" s="173" t="s">
        <v>11025</v>
      </c>
      <c r="L713" s="175" t="s">
        <v>11094</v>
      </c>
    </row>
    <row r="714" spans="1:12" x14ac:dyDescent="0.3">
      <c r="A714" s="171" t="s">
        <v>8148</v>
      </c>
      <c r="B714" s="172" t="s">
        <v>4845</v>
      </c>
      <c r="C714" s="172" t="s">
        <v>602</v>
      </c>
      <c r="D714" s="173" t="s">
        <v>9215</v>
      </c>
      <c r="E714" s="173" t="s">
        <v>9922</v>
      </c>
      <c r="F714" s="173" t="s">
        <v>10668</v>
      </c>
      <c r="G714" s="172">
        <v>1</v>
      </c>
      <c r="H714" s="172" t="s">
        <v>1622</v>
      </c>
      <c r="I714" s="174">
        <v>0</v>
      </c>
      <c r="J714" s="172" t="s">
        <v>1625</v>
      </c>
      <c r="K714" s="173" t="s">
        <v>11025</v>
      </c>
      <c r="L714" s="175" t="s">
        <v>11094</v>
      </c>
    </row>
    <row r="715" spans="1:12" x14ac:dyDescent="0.3">
      <c r="A715" s="171" t="s">
        <v>8149</v>
      </c>
      <c r="B715" s="172" t="s">
        <v>4845</v>
      </c>
      <c r="C715" s="172" t="s">
        <v>602</v>
      </c>
      <c r="D715" s="173" t="s">
        <v>9216</v>
      </c>
      <c r="E715" s="173" t="s">
        <v>9923</v>
      </c>
      <c r="F715" s="173" t="s">
        <v>10669</v>
      </c>
      <c r="G715" s="172">
        <v>1</v>
      </c>
      <c r="H715" s="172" t="s">
        <v>1622</v>
      </c>
      <c r="I715" s="174">
        <v>0</v>
      </c>
      <c r="J715" s="172" t="s">
        <v>1625</v>
      </c>
      <c r="K715" s="173" t="s">
        <v>11025</v>
      </c>
      <c r="L715" s="175" t="s">
        <v>11094</v>
      </c>
    </row>
    <row r="716" spans="1:12" x14ac:dyDescent="0.3">
      <c r="A716" s="171" t="s">
        <v>8150</v>
      </c>
      <c r="B716" s="172" t="s">
        <v>4845</v>
      </c>
      <c r="C716" s="172" t="s">
        <v>602</v>
      </c>
      <c r="D716" s="173" t="s">
        <v>9217</v>
      </c>
      <c r="E716" s="173" t="s">
        <v>9924</v>
      </c>
      <c r="F716" s="173" t="s">
        <v>10670</v>
      </c>
      <c r="G716" s="172">
        <v>1</v>
      </c>
      <c r="H716" s="172" t="s">
        <v>1622</v>
      </c>
      <c r="I716" s="174">
        <v>0</v>
      </c>
      <c r="J716" s="172" t="s">
        <v>1625</v>
      </c>
      <c r="K716" s="173" t="s">
        <v>11025</v>
      </c>
      <c r="L716" s="175" t="s">
        <v>11094</v>
      </c>
    </row>
    <row r="717" spans="1:12" x14ac:dyDescent="0.3">
      <c r="A717" s="171" t="s">
        <v>8151</v>
      </c>
      <c r="B717" s="172" t="s">
        <v>4845</v>
      </c>
      <c r="C717" s="172" t="s">
        <v>602</v>
      </c>
      <c r="D717" s="173" t="s">
        <v>9218</v>
      </c>
      <c r="E717" s="173" t="s">
        <v>9925</v>
      </c>
      <c r="F717" s="173" t="s">
        <v>10671</v>
      </c>
      <c r="G717" s="172">
        <v>1</v>
      </c>
      <c r="H717" s="172" t="s">
        <v>1622</v>
      </c>
      <c r="I717" s="174">
        <v>0</v>
      </c>
      <c r="J717" s="172" t="s">
        <v>1625</v>
      </c>
      <c r="K717" s="173" t="s">
        <v>11025</v>
      </c>
      <c r="L717" s="175" t="s">
        <v>11094</v>
      </c>
    </row>
    <row r="718" spans="1:12" x14ac:dyDescent="0.3">
      <c r="A718" s="171" t="s">
        <v>8152</v>
      </c>
      <c r="B718" s="172" t="s">
        <v>4845</v>
      </c>
      <c r="C718" s="172" t="s">
        <v>602</v>
      </c>
      <c r="D718" s="173" t="s">
        <v>9219</v>
      </c>
      <c r="E718" s="173" t="s">
        <v>9926</v>
      </c>
      <c r="F718" s="173" t="s">
        <v>10672</v>
      </c>
      <c r="G718" s="172">
        <v>1</v>
      </c>
      <c r="H718" s="172" t="s">
        <v>1622</v>
      </c>
      <c r="I718" s="174">
        <v>0</v>
      </c>
      <c r="J718" s="172" t="s">
        <v>1625</v>
      </c>
      <c r="K718" s="173" t="s">
        <v>11025</v>
      </c>
      <c r="L718" s="175" t="s">
        <v>11094</v>
      </c>
    </row>
    <row r="719" spans="1:12" x14ac:dyDescent="0.3">
      <c r="A719" s="171" t="s">
        <v>8153</v>
      </c>
      <c r="B719" s="172" t="s">
        <v>4845</v>
      </c>
      <c r="C719" s="172" t="s">
        <v>602</v>
      </c>
      <c r="D719" s="173" t="s">
        <v>9220</v>
      </c>
      <c r="E719" s="173" t="s">
        <v>9927</v>
      </c>
      <c r="F719" s="173" t="s">
        <v>10673</v>
      </c>
      <c r="G719" s="172">
        <v>1</v>
      </c>
      <c r="H719" s="172" t="s">
        <v>1622</v>
      </c>
      <c r="I719" s="174">
        <v>0</v>
      </c>
      <c r="J719" s="172" t="s">
        <v>1625</v>
      </c>
      <c r="K719" s="173" t="s">
        <v>11025</v>
      </c>
      <c r="L719" s="175" t="s">
        <v>11094</v>
      </c>
    </row>
    <row r="720" spans="1:12" x14ac:dyDescent="0.3">
      <c r="A720" s="171" t="s">
        <v>8154</v>
      </c>
      <c r="B720" s="172" t="s">
        <v>4845</v>
      </c>
      <c r="C720" s="172" t="s">
        <v>602</v>
      </c>
      <c r="D720" s="173" t="s">
        <v>9221</v>
      </c>
      <c r="E720" s="173" t="s">
        <v>9928</v>
      </c>
      <c r="F720" s="173" t="s">
        <v>10674</v>
      </c>
      <c r="G720" s="172">
        <v>1</v>
      </c>
      <c r="H720" s="172" t="s">
        <v>1622</v>
      </c>
      <c r="I720" s="174">
        <v>0</v>
      </c>
      <c r="J720" s="172" t="s">
        <v>1625</v>
      </c>
      <c r="K720" s="173" t="s">
        <v>11025</v>
      </c>
      <c r="L720" s="175" t="s">
        <v>11094</v>
      </c>
    </row>
    <row r="721" spans="1:12" x14ac:dyDescent="0.3">
      <c r="A721" s="171" t="s">
        <v>8155</v>
      </c>
      <c r="B721" s="172" t="s">
        <v>4845</v>
      </c>
      <c r="C721" s="172" t="s">
        <v>602</v>
      </c>
      <c r="D721" s="173" t="s">
        <v>9222</v>
      </c>
      <c r="E721" s="173" t="s">
        <v>9929</v>
      </c>
      <c r="F721" s="173" t="s">
        <v>10675</v>
      </c>
      <c r="G721" s="172">
        <v>1</v>
      </c>
      <c r="H721" s="172" t="s">
        <v>1622</v>
      </c>
      <c r="I721" s="174">
        <v>0</v>
      </c>
      <c r="J721" s="172" t="s">
        <v>1625</v>
      </c>
      <c r="K721" s="173" t="s">
        <v>11025</v>
      </c>
      <c r="L721" s="175" t="s">
        <v>11094</v>
      </c>
    </row>
    <row r="722" spans="1:12" x14ac:dyDescent="0.3">
      <c r="A722" s="171" t="s">
        <v>8156</v>
      </c>
      <c r="B722" s="172" t="s">
        <v>4845</v>
      </c>
      <c r="C722" s="172" t="s">
        <v>602</v>
      </c>
      <c r="D722" s="173" t="s">
        <v>9223</v>
      </c>
      <c r="E722" s="173" t="s">
        <v>9930</v>
      </c>
      <c r="F722" s="173" t="s">
        <v>10676</v>
      </c>
      <c r="G722" s="172">
        <v>1</v>
      </c>
      <c r="H722" s="172" t="s">
        <v>1622</v>
      </c>
      <c r="I722" s="174">
        <v>0</v>
      </c>
      <c r="J722" s="172" t="s">
        <v>1625</v>
      </c>
      <c r="K722" s="173" t="s">
        <v>11025</v>
      </c>
      <c r="L722" s="175" t="s">
        <v>11094</v>
      </c>
    </row>
    <row r="723" spans="1:12" x14ac:dyDescent="0.3">
      <c r="A723" s="171" t="s">
        <v>8157</v>
      </c>
      <c r="B723" s="172" t="s">
        <v>4845</v>
      </c>
      <c r="C723" s="172" t="s">
        <v>602</v>
      </c>
      <c r="D723" s="173" t="s">
        <v>9224</v>
      </c>
      <c r="E723" s="173" t="s">
        <v>9931</v>
      </c>
      <c r="F723" s="173" t="s">
        <v>10677</v>
      </c>
      <c r="G723" s="172">
        <v>1</v>
      </c>
      <c r="H723" s="172" t="s">
        <v>1622</v>
      </c>
      <c r="I723" s="174">
        <v>0</v>
      </c>
      <c r="J723" s="172" t="s">
        <v>1625</v>
      </c>
      <c r="K723" s="173" t="s">
        <v>11025</v>
      </c>
      <c r="L723" s="175" t="s">
        <v>11094</v>
      </c>
    </row>
    <row r="724" spans="1:12" x14ac:dyDescent="0.3">
      <c r="A724" s="171" t="s">
        <v>8158</v>
      </c>
      <c r="B724" s="172" t="s">
        <v>4845</v>
      </c>
      <c r="C724" s="172" t="s">
        <v>602</v>
      </c>
      <c r="D724" s="173" t="s">
        <v>9225</v>
      </c>
      <c r="E724" s="173" t="s">
        <v>9932</v>
      </c>
      <c r="F724" s="173" t="s">
        <v>10678</v>
      </c>
      <c r="G724" s="172">
        <v>1</v>
      </c>
      <c r="H724" s="172" t="s">
        <v>1622</v>
      </c>
      <c r="I724" s="174">
        <v>0</v>
      </c>
      <c r="J724" s="172" t="s">
        <v>1625</v>
      </c>
      <c r="K724" s="173" t="s">
        <v>11025</v>
      </c>
      <c r="L724" s="175" t="s">
        <v>11094</v>
      </c>
    </row>
    <row r="725" spans="1:12" x14ac:dyDescent="0.3">
      <c r="A725" s="171" t="s">
        <v>8159</v>
      </c>
      <c r="B725" s="172" t="s">
        <v>4845</v>
      </c>
      <c r="C725" s="172" t="s">
        <v>602</v>
      </c>
      <c r="D725" s="173" t="s">
        <v>9226</v>
      </c>
      <c r="E725" s="173" t="s">
        <v>9933</v>
      </c>
      <c r="F725" s="173" t="s">
        <v>10679</v>
      </c>
      <c r="G725" s="172">
        <v>1</v>
      </c>
      <c r="H725" s="172" t="s">
        <v>1622</v>
      </c>
      <c r="I725" s="174">
        <v>0</v>
      </c>
      <c r="J725" s="172" t="s">
        <v>1625</v>
      </c>
      <c r="K725" s="173" t="s">
        <v>11025</v>
      </c>
      <c r="L725" s="175" t="s">
        <v>11094</v>
      </c>
    </row>
    <row r="726" spans="1:12" x14ac:dyDescent="0.3">
      <c r="A726" s="171" t="s">
        <v>8160</v>
      </c>
      <c r="B726" s="172" t="s">
        <v>4845</v>
      </c>
      <c r="C726" s="172" t="s">
        <v>602</v>
      </c>
      <c r="D726" s="173" t="s">
        <v>9227</v>
      </c>
      <c r="E726" s="173" t="s">
        <v>4845</v>
      </c>
      <c r="F726" s="173" t="s">
        <v>10680</v>
      </c>
      <c r="G726" s="172">
        <v>1</v>
      </c>
      <c r="H726" s="172" t="s">
        <v>1622</v>
      </c>
      <c r="I726" s="174">
        <v>0</v>
      </c>
      <c r="J726" s="172" t="s">
        <v>1625</v>
      </c>
      <c r="K726" s="173" t="s">
        <v>11025</v>
      </c>
      <c r="L726" s="175" t="s">
        <v>11094</v>
      </c>
    </row>
    <row r="727" spans="1:12" x14ac:dyDescent="0.3">
      <c r="A727" s="171" t="s">
        <v>8161</v>
      </c>
      <c r="B727" s="172" t="s">
        <v>4845</v>
      </c>
      <c r="C727" s="172" t="s">
        <v>602</v>
      </c>
      <c r="D727" s="173" t="s">
        <v>9228</v>
      </c>
      <c r="E727" s="173" t="s">
        <v>4845</v>
      </c>
      <c r="F727" s="173" t="s">
        <v>10681</v>
      </c>
      <c r="G727" s="172">
        <v>1</v>
      </c>
      <c r="H727" s="172" t="s">
        <v>1622</v>
      </c>
      <c r="I727" s="174">
        <v>0</v>
      </c>
      <c r="J727" s="172" t="s">
        <v>1625</v>
      </c>
      <c r="K727" s="173" t="s">
        <v>11025</v>
      </c>
      <c r="L727" s="175" t="s">
        <v>11094</v>
      </c>
    </row>
    <row r="728" spans="1:12" x14ac:dyDescent="0.3">
      <c r="A728" s="171" t="s">
        <v>8162</v>
      </c>
      <c r="B728" s="172" t="s">
        <v>4845</v>
      </c>
      <c r="C728" s="172" t="s">
        <v>8515</v>
      </c>
      <c r="D728" s="173" t="s">
        <v>9229</v>
      </c>
      <c r="E728" s="173" t="s">
        <v>9934</v>
      </c>
      <c r="F728" s="173" t="s">
        <v>10682</v>
      </c>
      <c r="G728" s="172">
        <v>1</v>
      </c>
      <c r="H728" s="172" t="s">
        <v>1622</v>
      </c>
      <c r="I728" s="174">
        <v>0</v>
      </c>
      <c r="J728" s="172" t="s">
        <v>1625</v>
      </c>
      <c r="K728" s="173" t="s">
        <v>11026</v>
      </c>
      <c r="L728" s="175" t="s">
        <v>11094</v>
      </c>
    </row>
    <row r="729" spans="1:12" x14ac:dyDescent="0.3">
      <c r="A729" s="171" t="s">
        <v>8163</v>
      </c>
      <c r="B729" s="172" t="s">
        <v>4845</v>
      </c>
      <c r="C729" s="172" t="s">
        <v>8515</v>
      </c>
      <c r="D729" s="173" t="s">
        <v>9230</v>
      </c>
      <c r="E729" s="173" t="s">
        <v>9935</v>
      </c>
      <c r="F729" s="173" t="s">
        <v>10683</v>
      </c>
      <c r="G729" s="172">
        <v>1</v>
      </c>
      <c r="H729" s="172" t="s">
        <v>1622</v>
      </c>
      <c r="I729" s="174">
        <v>0</v>
      </c>
      <c r="J729" s="172" t="s">
        <v>1625</v>
      </c>
      <c r="K729" s="173" t="s">
        <v>11026</v>
      </c>
      <c r="L729" s="175" t="s">
        <v>11094</v>
      </c>
    </row>
    <row r="730" spans="1:12" x14ac:dyDescent="0.3">
      <c r="A730" s="171" t="s">
        <v>8164</v>
      </c>
      <c r="B730" s="172" t="s">
        <v>4845</v>
      </c>
      <c r="C730" s="172" t="s">
        <v>8515</v>
      </c>
      <c r="D730" s="173" t="s">
        <v>9231</v>
      </c>
      <c r="E730" s="173" t="s">
        <v>9936</v>
      </c>
      <c r="F730" s="173" t="s">
        <v>10684</v>
      </c>
      <c r="G730" s="172">
        <v>1</v>
      </c>
      <c r="H730" s="172" t="s">
        <v>1622</v>
      </c>
      <c r="I730" s="174">
        <v>0</v>
      </c>
      <c r="J730" s="172" t="s">
        <v>1625</v>
      </c>
      <c r="K730" s="173" t="s">
        <v>11026</v>
      </c>
      <c r="L730" s="175" t="s">
        <v>11094</v>
      </c>
    </row>
    <row r="731" spans="1:12" x14ac:dyDescent="0.3">
      <c r="A731" s="171" t="s">
        <v>8165</v>
      </c>
      <c r="B731" s="172" t="s">
        <v>4845</v>
      </c>
      <c r="C731" s="172" t="s">
        <v>8515</v>
      </c>
      <c r="D731" s="173" t="s">
        <v>9232</v>
      </c>
      <c r="E731" s="173" t="s">
        <v>9937</v>
      </c>
      <c r="F731" s="173" t="s">
        <v>10685</v>
      </c>
      <c r="G731" s="172">
        <v>1</v>
      </c>
      <c r="H731" s="172" t="s">
        <v>1622</v>
      </c>
      <c r="I731" s="174">
        <v>0</v>
      </c>
      <c r="J731" s="172" t="s">
        <v>1625</v>
      </c>
      <c r="K731" s="173" t="s">
        <v>11026</v>
      </c>
      <c r="L731" s="175" t="s">
        <v>11094</v>
      </c>
    </row>
    <row r="732" spans="1:12" x14ac:dyDescent="0.3">
      <c r="A732" s="171" t="s">
        <v>8166</v>
      </c>
      <c r="B732" s="172" t="s">
        <v>4845</v>
      </c>
      <c r="C732" s="172" t="s">
        <v>8515</v>
      </c>
      <c r="D732" s="173" t="s">
        <v>9233</v>
      </c>
      <c r="E732" s="173" t="s">
        <v>4845</v>
      </c>
      <c r="F732" s="173" t="s">
        <v>10686</v>
      </c>
      <c r="G732" s="172">
        <v>1</v>
      </c>
      <c r="H732" s="172" t="s">
        <v>1622</v>
      </c>
      <c r="I732" s="174">
        <v>0</v>
      </c>
      <c r="J732" s="172" t="s">
        <v>1625</v>
      </c>
      <c r="K732" s="173" t="s">
        <v>11026</v>
      </c>
      <c r="L732" s="175" t="s">
        <v>11094</v>
      </c>
    </row>
    <row r="733" spans="1:12" x14ac:dyDescent="0.3">
      <c r="A733" s="171" t="s">
        <v>8167</v>
      </c>
      <c r="B733" s="172" t="s">
        <v>4845</v>
      </c>
      <c r="C733" s="172" t="s">
        <v>8515</v>
      </c>
      <c r="D733" s="173" t="s">
        <v>9234</v>
      </c>
      <c r="E733" s="173" t="s">
        <v>9938</v>
      </c>
      <c r="F733" s="173" t="s">
        <v>10687</v>
      </c>
      <c r="G733" s="172">
        <v>1</v>
      </c>
      <c r="H733" s="172" t="s">
        <v>1622</v>
      </c>
      <c r="I733" s="174">
        <v>0</v>
      </c>
      <c r="J733" s="172" t="s">
        <v>1625</v>
      </c>
      <c r="K733" s="173" t="s">
        <v>11026</v>
      </c>
      <c r="L733" s="175" t="s">
        <v>11094</v>
      </c>
    </row>
    <row r="734" spans="1:12" x14ac:dyDescent="0.3">
      <c r="A734" s="171" t="s">
        <v>8168</v>
      </c>
      <c r="B734" s="172" t="s">
        <v>4845</v>
      </c>
      <c r="C734" s="172" t="s">
        <v>8515</v>
      </c>
      <c r="D734" s="173" t="s">
        <v>9235</v>
      </c>
      <c r="E734" s="173" t="s">
        <v>4845</v>
      </c>
      <c r="F734" s="173" t="s">
        <v>10688</v>
      </c>
      <c r="G734" s="172">
        <v>1</v>
      </c>
      <c r="H734" s="172" t="s">
        <v>1622</v>
      </c>
      <c r="I734" s="174">
        <v>0</v>
      </c>
      <c r="J734" s="172" t="s">
        <v>1625</v>
      </c>
      <c r="K734" s="173" t="s">
        <v>11026</v>
      </c>
      <c r="L734" s="175" t="s">
        <v>11094</v>
      </c>
    </row>
    <row r="735" spans="1:12" x14ac:dyDescent="0.3">
      <c r="A735" s="171" t="s">
        <v>8169</v>
      </c>
      <c r="B735" s="172" t="s">
        <v>4845</v>
      </c>
      <c r="C735" s="172" t="s">
        <v>8515</v>
      </c>
      <c r="D735" s="173" t="s">
        <v>9236</v>
      </c>
      <c r="E735" s="173" t="s">
        <v>9939</v>
      </c>
      <c r="F735" s="173" t="s">
        <v>10689</v>
      </c>
      <c r="G735" s="172">
        <v>1</v>
      </c>
      <c r="H735" s="172" t="s">
        <v>1622</v>
      </c>
      <c r="I735" s="174">
        <v>0</v>
      </c>
      <c r="J735" s="172" t="s">
        <v>1625</v>
      </c>
      <c r="K735" s="173" t="s">
        <v>11026</v>
      </c>
      <c r="L735" s="175" t="s">
        <v>11094</v>
      </c>
    </row>
    <row r="736" spans="1:12" x14ac:dyDescent="0.3">
      <c r="A736" s="171" t="s">
        <v>8170</v>
      </c>
      <c r="B736" s="172" t="s">
        <v>4845</v>
      </c>
      <c r="C736" s="172" t="s">
        <v>8515</v>
      </c>
      <c r="D736" s="173" t="s">
        <v>9237</v>
      </c>
      <c r="E736" s="173" t="s">
        <v>9940</v>
      </c>
      <c r="F736" s="173" t="s">
        <v>10690</v>
      </c>
      <c r="G736" s="172">
        <v>1</v>
      </c>
      <c r="H736" s="172" t="s">
        <v>1622</v>
      </c>
      <c r="I736" s="174">
        <v>0</v>
      </c>
      <c r="J736" s="172" t="s">
        <v>1625</v>
      </c>
      <c r="K736" s="173" t="s">
        <v>11026</v>
      </c>
      <c r="L736" s="175" t="s">
        <v>11094</v>
      </c>
    </row>
    <row r="737" spans="1:12" x14ac:dyDescent="0.3">
      <c r="A737" s="171" t="s">
        <v>8171</v>
      </c>
      <c r="B737" s="172" t="s">
        <v>4845</v>
      </c>
      <c r="C737" s="172" t="s">
        <v>8515</v>
      </c>
      <c r="D737" s="173" t="s">
        <v>9238</v>
      </c>
      <c r="E737" s="173" t="s">
        <v>9941</v>
      </c>
      <c r="F737" s="173" t="s">
        <v>10691</v>
      </c>
      <c r="G737" s="172">
        <v>1</v>
      </c>
      <c r="H737" s="172" t="s">
        <v>1622</v>
      </c>
      <c r="I737" s="174">
        <v>0</v>
      </c>
      <c r="J737" s="172" t="s">
        <v>1625</v>
      </c>
      <c r="K737" s="173" t="s">
        <v>11026</v>
      </c>
      <c r="L737" s="175" t="s">
        <v>11094</v>
      </c>
    </row>
    <row r="738" spans="1:12" x14ac:dyDescent="0.3">
      <c r="A738" s="171" t="s">
        <v>8172</v>
      </c>
      <c r="B738" s="172" t="s">
        <v>4845</v>
      </c>
      <c r="C738" s="172" t="s">
        <v>8515</v>
      </c>
      <c r="D738" s="173" t="s">
        <v>9239</v>
      </c>
      <c r="E738" s="173" t="s">
        <v>9942</v>
      </c>
      <c r="F738" s="173" t="s">
        <v>10692</v>
      </c>
      <c r="G738" s="172">
        <v>1</v>
      </c>
      <c r="H738" s="172" t="s">
        <v>1622</v>
      </c>
      <c r="I738" s="174">
        <v>0</v>
      </c>
      <c r="J738" s="172" t="s">
        <v>1625</v>
      </c>
      <c r="K738" s="173" t="s">
        <v>11026</v>
      </c>
      <c r="L738" s="175" t="s">
        <v>11094</v>
      </c>
    </row>
    <row r="739" spans="1:12" x14ac:dyDescent="0.3">
      <c r="A739" s="171" t="s">
        <v>8173</v>
      </c>
      <c r="B739" s="172" t="s">
        <v>4845</v>
      </c>
      <c r="C739" s="172" t="s">
        <v>8515</v>
      </c>
      <c r="D739" s="173" t="s">
        <v>9240</v>
      </c>
      <c r="E739" s="173" t="s">
        <v>9943</v>
      </c>
      <c r="F739" s="173" t="s">
        <v>10693</v>
      </c>
      <c r="G739" s="172">
        <v>1</v>
      </c>
      <c r="H739" s="172" t="s">
        <v>1622</v>
      </c>
      <c r="I739" s="174">
        <v>0</v>
      </c>
      <c r="J739" s="172" t="s">
        <v>1625</v>
      </c>
      <c r="K739" s="173" t="s">
        <v>10963</v>
      </c>
      <c r="L739" s="175" t="s">
        <v>11094</v>
      </c>
    </row>
    <row r="740" spans="1:12" x14ac:dyDescent="0.3">
      <c r="A740" s="171" t="s">
        <v>8174</v>
      </c>
      <c r="B740" s="172" t="s">
        <v>4845</v>
      </c>
      <c r="C740" s="172" t="s">
        <v>8515</v>
      </c>
      <c r="D740" s="173" t="s">
        <v>9241</v>
      </c>
      <c r="E740" s="173" t="s">
        <v>4845</v>
      </c>
      <c r="F740" s="173" t="s">
        <v>10694</v>
      </c>
      <c r="G740" s="172">
        <v>1</v>
      </c>
      <c r="H740" s="172" t="s">
        <v>1622</v>
      </c>
      <c r="I740" s="174">
        <v>0</v>
      </c>
      <c r="J740" s="172" t="s">
        <v>1625</v>
      </c>
      <c r="K740" s="173" t="s">
        <v>10963</v>
      </c>
      <c r="L740" s="175" t="s">
        <v>11094</v>
      </c>
    </row>
    <row r="741" spans="1:12" x14ac:dyDescent="0.3">
      <c r="A741" s="171" t="s">
        <v>8175</v>
      </c>
      <c r="B741" s="172" t="s">
        <v>4845</v>
      </c>
      <c r="C741" s="172" t="s">
        <v>8515</v>
      </c>
      <c r="D741" s="173" t="s">
        <v>9242</v>
      </c>
      <c r="E741" s="173" t="s">
        <v>4845</v>
      </c>
      <c r="F741" s="173" t="s">
        <v>10695</v>
      </c>
      <c r="G741" s="172">
        <v>1</v>
      </c>
      <c r="H741" s="172" t="s">
        <v>1622</v>
      </c>
      <c r="I741" s="174">
        <v>0</v>
      </c>
      <c r="J741" s="172" t="s">
        <v>1625</v>
      </c>
      <c r="K741" s="173" t="s">
        <v>10963</v>
      </c>
      <c r="L741" s="175" t="s">
        <v>11094</v>
      </c>
    </row>
    <row r="742" spans="1:12" x14ac:dyDescent="0.3">
      <c r="A742" s="171" t="s">
        <v>8176</v>
      </c>
      <c r="B742" s="172" t="s">
        <v>4845</v>
      </c>
      <c r="C742" s="172" t="s">
        <v>8515</v>
      </c>
      <c r="D742" s="173" t="s">
        <v>9243</v>
      </c>
      <c r="E742" s="173" t="s">
        <v>4845</v>
      </c>
      <c r="F742" s="173" t="s">
        <v>10696</v>
      </c>
      <c r="G742" s="172">
        <v>1</v>
      </c>
      <c r="H742" s="172" t="s">
        <v>1622</v>
      </c>
      <c r="I742" s="174">
        <v>0</v>
      </c>
      <c r="J742" s="172" t="s">
        <v>1625</v>
      </c>
      <c r="K742" s="173" t="s">
        <v>10963</v>
      </c>
      <c r="L742" s="175" t="s">
        <v>11094</v>
      </c>
    </row>
    <row r="743" spans="1:12" x14ac:dyDescent="0.3">
      <c r="A743" s="171" t="s">
        <v>8177</v>
      </c>
      <c r="B743" s="172" t="s">
        <v>4845</v>
      </c>
      <c r="C743" s="172" t="s">
        <v>8515</v>
      </c>
      <c r="D743" s="173" t="s">
        <v>9244</v>
      </c>
      <c r="E743" s="173" t="s">
        <v>4845</v>
      </c>
      <c r="F743" s="173" t="s">
        <v>10697</v>
      </c>
      <c r="G743" s="172">
        <v>1</v>
      </c>
      <c r="H743" s="172" t="s">
        <v>1622</v>
      </c>
      <c r="I743" s="174">
        <v>0</v>
      </c>
      <c r="J743" s="172" t="s">
        <v>1625</v>
      </c>
      <c r="K743" s="173" t="s">
        <v>10963</v>
      </c>
      <c r="L743" s="175" t="s">
        <v>11094</v>
      </c>
    </row>
    <row r="744" spans="1:12" x14ac:dyDescent="0.3">
      <c r="A744" s="171" t="s">
        <v>8178</v>
      </c>
      <c r="B744" s="172" t="s">
        <v>4845</v>
      </c>
      <c r="C744" s="172" t="s">
        <v>8515</v>
      </c>
      <c r="D744" s="173" t="s">
        <v>9245</v>
      </c>
      <c r="E744" s="173" t="s">
        <v>9944</v>
      </c>
      <c r="F744" s="173" t="s">
        <v>10698</v>
      </c>
      <c r="G744" s="172">
        <v>1</v>
      </c>
      <c r="H744" s="172" t="s">
        <v>1622</v>
      </c>
      <c r="I744" s="174">
        <v>0</v>
      </c>
      <c r="J744" s="172" t="s">
        <v>1625</v>
      </c>
      <c r="K744" s="173" t="s">
        <v>10963</v>
      </c>
      <c r="L744" s="175" t="s">
        <v>11094</v>
      </c>
    </row>
    <row r="745" spans="1:12" x14ac:dyDescent="0.3">
      <c r="A745" s="171" t="s">
        <v>8179</v>
      </c>
      <c r="B745" s="172" t="s">
        <v>4845</v>
      </c>
      <c r="C745" s="172" t="s">
        <v>8515</v>
      </c>
      <c r="D745" s="173" t="s">
        <v>9246</v>
      </c>
      <c r="E745" s="173" t="s">
        <v>9945</v>
      </c>
      <c r="F745" s="173" t="s">
        <v>10699</v>
      </c>
      <c r="G745" s="172">
        <v>1</v>
      </c>
      <c r="H745" s="172" t="s">
        <v>1622</v>
      </c>
      <c r="I745" s="174">
        <v>0</v>
      </c>
      <c r="J745" s="172" t="s">
        <v>1625</v>
      </c>
      <c r="K745" s="173" t="s">
        <v>10963</v>
      </c>
      <c r="L745" s="175" t="s">
        <v>11094</v>
      </c>
    </row>
    <row r="746" spans="1:12" x14ac:dyDescent="0.3">
      <c r="A746" s="171" t="s">
        <v>8180</v>
      </c>
      <c r="B746" s="172" t="s">
        <v>4845</v>
      </c>
      <c r="C746" s="172" t="s">
        <v>8515</v>
      </c>
      <c r="D746" s="173" t="s">
        <v>9247</v>
      </c>
      <c r="E746" s="173" t="s">
        <v>9946</v>
      </c>
      <c r="F746" s="173" t="s">
        <v>10700</v>
      </c>
      <c r="G746" s="172">
        <v>1</v>
      </c>
      <c r="H746" s="172" t="s">
        <v>1622</v>
      </c>
      <c r="I746" s="174">
        <v>0</v>
      </c>
      <c r="J746" s="172" t="s">
        <v>1625</v>
      </c>
      <c r="K746" s="173" t="s">
        <v>10963</v>
      </c>
      <c r="L746" s="175" t="s">
        <v>11094</v>
      </c>
    </row>
    <row r="747" spans="1:12" x14ac:dyDescent="0.3">
      <c r="A747" s="171" t="s">
        <v>8181</v>
      </c>
      <c r="B747" s="172" t="s">
        <v>4845</v>
      </c>
      <c r="C747" s="172" t="s">
        <v>8515</v>
      </c>
      <c r="D747" s="173" t="s">
        <v>9248</v>
      </c>
      <c r="E747" s="173" t="s">
        <v>9947</v>
      </c>
      <c r="F747" s="173" t="s">
        <v>10701</v>
      </c>
      <c r="G747" s="172">
        <v>1</v>
      </c>
      <c r="H747" s="172" t="s">
        <v>1622</v>
      </c>
      <c r="I747" s="174">
        <v>0</v>
      </c>
      <c r="J747" s="172" t="s">
        <v>1625</v>
      </c>
      <c r="K747" s="173" t="s">
        <v>10963</v>
      </c>
      <c r="L747" s="175" t="s">
        <v>11094</v>
      </c>
    </row>
    <row r="748" spans="1:12" x14ac:dyDescent="0.3">
      <c r="A748" s="171" t="s">
        <v>8182</v>
      </c>
      <c r="B748" s="172" t="s">
        <v>4845</v>
      </c>
      <c r="C748" s="172" t="s">
        <v>8515</v>
      </c>
      <c r="D748" s="173" t="s">
        <v>9249</v>
      </c>
      <c r="E748" s="173" t="s">
        <v>9948</v>
      </c>
      <c r="F748" s="173" t="s">
        <v>10702</v>
      </c>
      <c r="G748" s="172">
        <v>1</v>
      </c>
      <c r="H748" s="172" t="s">
        <v>1622</v>
      </c>
      <c r="I748" s="174">
        <v>0</v>
      </c>
      <c r="J748" s="172" t="s">
        <v>1625</v>
      </c>
      <c r="K748" s="173" t="s">
        <v>10963</v>
      </c>
      <c r="L748" s="175" t="s">
        <v>11094</v>
      </c>
    </row>
    <row r="749" spans="1:12" x14ac:dyDescent="0.3">
      <c r="A749" s="171" t="s">
        <v>8183</v>
      </c>
      <c r="B749" s="172" t="s">
        <v>4845</v>
      </c>
      <c r="C749" s="172" t="s">
        <v>8515</v>
      </c>
      <c r="D749" s="173" t="s">
        <v>9250</v>
      </c>
      <c r="E749" s="173" t="s">
        <v>9949</v>
      </c>
      <c r="F749" s="173" t="s">
        <v>10703</v>
      </c>
      <c r="G749" s="172">
        <v>1</v>
      </c>
      <c r="H749" s="172" t="s">
        <v>1622</v>
      </c>
      <c r="I749" s="174">
        <v>0</v>
      </c>
      <c r="J749" s="172" t="s">
        <v>1625</v>
      </c>
      <c r="K749" s="173" t="s">
        <v>10963</v>
      </c>
      <c r="L749" s="175" t="s">
        <v>11094</v>
      </c>
    </row>
    <row r="750" spans="1:12" x14ac:dyDescent="0.3">
      <c r="A750" s="171" t="s">
        <v>8184</v>
      </c>
      <c r="B750" s="172" t="s">
        <v>4845</v>
      </c>
      <c r="C750" s="172" t="s">
        <v>8515</v>
      </c>
      <c r="D750" s="173" t="s">
        <v>9251</v>
      </c>
      <c r="E750" s="173" t="s">
        <v>9950</v>
      </c>
      <c r="F750" s="173" t="s">
        <v>10704</v>
      </c>
      <c r="G750" s="172">
        <v>1</v>
      </c>
      <c r="H750" s="172" t="s">
        <v>1622</v>
      </c>
      <c r="I750" s="174">
        <v>0</v>
      </c>
      <c r="J750" s="172" t="s">
        <v>1625</v>
      </c>
      <c r="K750" s="173" t="s">
        <v>10963</v>
      </c>
      <c r="L750" s="175" t="s">
        <v>11094</v>
      </c>
    </row>
    <row r="751" spans="1:12" x14ac:dyDescent="0.3">
      <c r="A751" s="171" t="s">
        <v>8185</v>
      </c>
      <c r="B751" s="172" t="s">
        <v>4845</v>
      </c>
      <c r="C751" s="172" t="s">
        <v>8515</v>
      </c>
      <c r="D751" s="173" t="s">
        <v>9252</v>
      </c>
      <c r="E751" s="173" t="s">
        <v>4845</v>
      </c>
      <c r="F751" s="173" t="s">
        <v>10705</v>
      </c>
      <c r="G751" s="172">
        <v>1</v>
      </c>
      <c r="H751" s="172" t="s">
        <v>1622</v>
      </c>
      <c r="I751" s="174">
        <v>0</v>
      </c>
      <c r="J751" s="172" t="s">
        <v>1625</v>
      </c>
      <c r="K751" s="173" t="s">
        <v>10963</v>
      </c>
      <c r="L751" s="175" t="s">
        <v>11094</v>
      </c>
    </row>
    <row r="752" spans="1:12" x14ac:dyDescent="0.3">
      <c r="A752" s="171" t="s">
        <v>8186</v>
      </c>
      <c r="B752" s="172" t="s">
        <v>4845</v>
      </c>
      <c r="C752" s="172" t="s">
        <v>8515</v>
      </c>
      <c r="D752" s="173" t="s">
        <v>9253</v>
      </c>
      <c r="E752" s="173" t="s">
        <v>4845</v>
      </c>
      <c r="F752" s="173" t="s">
        <v>10706</v>
      </c>
      <c r="G752" s="172">
        <v>1</v>
      </c>
      <c r="H752" s="172" t="s">
        <v>1622</v>
      </c>
      <c r="I752" s="174">
        <v>0</v>
      </c>
      <c r="J752" s="172" t="s">
        <v>1625</v>
      </c>
      <c r="K752" s="173" t="s">
        <v>10963</v>
      </c>
      <c r="L752" s="175" t="s">
        <v>11094</v>
      </c>
    </row>
    <row r="753" spans="1:12" x14ac:dyDescent="0.3">
      <c r="A753" s="171" t="s">
        <v>8187</v>
      </c>
      <c r="B753" s="172" t="s">
        <v>4845</v>
      </c>
      <c r="C753" s="172" t="s">
        <v>8515</v>
      </c>
      <c r="D753" s="173" t="s">
        <v>9254</v>
      </c>
      <c r="E753" s="173" t="s">
        <v>4845</v>
      </c>
      <c r="F753" s="173" t="s">
        <v>10707</v>
      </c>
      <c r="G753" s="172">
        <v>1</v>
      </c>
      <c r="H753" s="172" t="s">
        <v>1622</v>
      </c>
      <c r="I753" s="174">
        <v>0</v>
      </c>
      <c r="J753" s="172" t="s">
        <v>1625</v>
      </c>
      <c r="K753" s="173" t="s">
        <v>10963</v>
      </c>
      <c r="L753" s="175" t="s">
        <v>11094</v>
      </c>
    </row>
    <row r="754" spans="1:12" x14ac:dyDescent="0.3">
      <c r="A754" s="171" t="s">
        <v>8188</v>
      </c>
      <c r="B754" s="172" t="s">
        <v>4845</v>
      </c>
      <c r="C754" s="172" t="s">
        <v>8515</v>
      </c>
      <c r="D754" s="173" t="s">
        <v>9255</v>
      </c>
      <c r="E754" s="173" t="s">
        <v>9951</v>
      </c>
      <c r="F754" s="173" t="s">
        <v>10708</v>
      </c>
      <c r="G754" s="172">
        <v>1</v>
      </c>
      <c r="H754" s="172" t="s">
        <v>1622</v>
      </c>
      <c r="I754" s="174">
        <v>0</v>
      </c>
      <c r="J754" s="172" t="s">
        <v>1625</v>
      </c>
      <c r="K754" s="173" t="s">
        <v>11027</v>
      </c>
      <c r="L754" s="175" t="s">
        <v>11094</v>
      </c>
    </row>
    <row r="755" spans="1:12" x14ac:dyDescent="0.3">
      <c r="A755" s="171" t="s">
        <v>8189</v>
      </c>
      <c r="B755" s="172" t="s">
        <v>4845</v>
      </c>
      <c r="C755" s="172" t="s">
        <v>8515</v>
      </c>
      <c r="D755" s="173" t="s">
        <v>9256</v>
      </c>
      <c r="E755" s="173" t="s">
        <v>9952</v>
      </c>
      <c r="F755" s="173" t="s">
        <v>10709</v>
      </c>
      <c r="G755" s="172">
        <v>1</v>
      </c>
      <c r="H755" s="172" t="s">
        <v>1622</v>
      </c>
      <c r="I755" s="174">
        <v>0</v>
      </c>
      <c r="J755" s="172" t="s">
        <v>1625</v>
      </c>
      <c r="K755" s="173" t="s">
        <v>11027</v>
      </c>
      <c r="L755" s="175" t="s">
        <v>11094</v>
      </c>
    </row>
    <row r="756" spans="1:12" x14ac:dyDescent="0.3">
      <c r="A756" s="171" t="s">
        <v>8190</v>
      </c>
      <c r="B756" s="172" t="s">
        <v>4845</v>
      </c>
      <c r="C756" s="172" t="s">
        <v>8515</v>
      </c>
      <c r="D756" s="173" t="s">
        <v>9257</v>
      </c>
      <c r="E756" s="173" t="s">
        <v>4845</v>
      </c>
      <c r="F756" s="173" t="s">
        <v>10710</v>
      </c>
      <c r="G756" s="172">
        <v>1</v>
      </c>
      <c r="H756" s="172" t="s">
        <v>1622</v>
      </c>
      <c r="I756" s="174">
        <v>0</v>
      </c>
      <c r="J756" s="172" t="s">
        <v>1625</v>
      </c>
      <c r="K756" s="173" t="s">
        <v>11027</v>
      </c>
      <c r="L756" s="175" t="s">
        <v>11094</v>
      </c>
    </row>
    <row r="757" spans="1:12" x14ac:dyDescent="0.3">
      <c r="A757" s="171" t="s">
        <v>8191</v>
      </c>
      <c r="B757" s="172" t="s">
        <v>4845</v>
      </c>
      <c r="C757" s="172" t="s">
        <v>8515</v>
      </c>
      <c r="D757" s="173" t="s">
        <v>9258</v>
      </c>
      <c r="E757" s="173" t="s">
        <v>4845</v>
      </c>
      <c r="F757" s="173" t="s">
        <v>10711</v>
      </c>
      <c r="G757" s="172">
        <v>1</v>
      </c>
      <c r="H757" s="172" t="s">
        <v>1622</v>
      </c>
      <c r="I757" s="174">
        <v>0</v>
      </c>
      <c r="J757" s="172" t="s">
        <v>1625</v>
      </c>
      <c r="K757" s="173" t="s">
        <v>11027</v>
      </c>
      <c r="L757" s="175" t="s">
        <v>11094</v>
      </c>
    </row>
    <row r="758" spans="1:12" x14ac:dyDescent="0.3">
      <c r="A758" s="171" t="s">
        <v>8192</v>
      </c>
      <c r="B758" s="172" t="s">
        <v>4845</v>
      </c>
      <c r="C758" s="172" t="s">
        <v>8515</v>
      </c>
      <c r="D758" s="173" t="s">
        <v>9259</v>
      </c>
      <c r="E758" s="173" t="s">
        <v>9953</v>
      </c>
      <c r="F758" s="173" t="s">
        <v>10712</v>
      </c>
      <c r="G758" s="172">
        <v>1</v>
      </c>
      <c r="H758" s="172" t="s">
        <v>1622</v>
      </c>
      <c r="I758" s="174">
        <v>0</v>
      </c>
      <c r="J758" s="172" t="s">
        <v>1625</v>
      </c>
      <c r="K758" s="173" t="s">
        <v>11027</v>
      </c>
      <c r="L758" s="175" t="s">
        <v>11094</v>
      </c>
    </row>
    <row r="759" spans="1:12" x14ac:dyDescent="0.3">
      <c r="A759" s="171" t="s">
        <v>8193</v>
      </c>
      <c r="B759" s="172" t="s">
        <v>4845</v>
      </c>
      <c r="C759" s="172" t="s">
        <v>8515</v>
      </c>
      <c r="D759" s="173" t="s">
        <v>9260</v>
      </c>
      <c r="E759" s="173" t="s">
        <v>9954</v>
      </c>
      <c r="F759" s="173" t="s">
        <v>10713</v>
      </c>
      <c r="G759" s="172">
        <v>1</v>
      </c>
      <c r="H759" s="172" t="s">
        <v>1622</v>
      </c>
      <c r="I759" s="174">
        <v>0</v>
      </c>
      <c r="J759" s="172" t="s">
        <v>1625</v>
      </c>
      <c r="K759" s="173" t="s">
        <v>11027</v>
      </c>
      <c r="L759" s="175" t="s">
        <v>11094</v>
      </c>
    </row>
    <row r="760" spans="1:12" x14ac:dyDescent="0.3">
      <c r="A760" s="171" t="s">
        <v>8194</v>
      </c>
      <c r="B760" s="172" t="s">
        <v>4845</v>
      </c>
      <c r="C760" s="172" t="s">
        <v>8515</v>
      </c>
      <c r="D760" s="173" t="s">
        <v>9261</v>
      </c>
      <c r="E760" s="173" t="s">
        <v>9955</v>
      </c>
      <c r="F760" s="173" t="s">
        <v>10714</v>
      </c>
      <c r="G760" s="172">
        <v>1</v>
      </c>
      <c r="H760" s="172" t="s">
        <v>1622</v>
      </c>
      <c r="I760" s="174">
        <v>0</v>
      </c>
      <c r="J760" s="172" t="s">
        <v>1625</v>
      </c>
      <c r="K760" s="173" t="s">
        <v>11027</v>
      </c>
      <c r="L760" s="175" t="s">
        <v>11094</v>
      </c>
    </row>
    <row r="761" spans="1:12" x14ac:dyDescent="0.3">
      <c r="A761" s="171" t="s">
        <v>8195</v>
      </c>
      <c r="B761" s="172" t="s">
        <v>4845</v>
      </c>
      <c r="C761" s="172" t="s">
        <v>8515</v>
      </c>
      <c r="D761" s="173" t="s">
        <v>9262</v>
      </c>
      <c r="E761" s="173" t="s">
        <v>9956</v>
      </c>
      <c r="F761" s="173" t="s">
        <v>10715</v>
      </c>
      <c r="G761" s="172">
        <v>1</v>
      </c>
      <c r="H761" s="172" t="s">
        <v>1622</v>
      </c>
      <c r="I761" s="174">
        <v>0</v>
      </c>
      <c r="J761" s="172" t="s">
        <v>1625</v>
      </c>
      <c r="K761" s="173" t="s">
        <v>11027</v>
      </c>
      <c r="L761" s="175" t="s">
        <v>11094</v>
      </c>
    </row>
    <row r="762" spans="1:12" x14ac:dyDescent="0.3">
      <c r="A762" s="171" t="s">
        <v>8196</v>
      </c>
      <c r="B762" s="172" t="s">
        <v>4845</v>
      </c>
      <c r="C762" s="172" t="s">
        <v>8515</v>
      </c>
      <c r="D762" s="173" t="s">
        <v>9263</v>
      </c>
      <c r="E762" s="173" t="s">
        <v>9957</v>
      </c>
      <c r="F762" s="173" t="s">
        <v>10716</v>
      </c>
      <c r="G762" s="172">
        <v>1</v>
      </c>
      <c r="H762" s="172" t="s">
        <v>1622</v>
      </c>
      <c r="I762" s="174">
        <v>0</v>
      </c>
      <c r="J762" s="172" t="s">
        <v>1625</v>
      </c>
      <c r="K762" s="173" t="s">
        <v>11027</v>
      </c>
      <c r="L762" s="175" t="s">
        <v>11094</v>
      </c>
    </row>
    <row r="763" spans="1:12" x14ac:dyDescent="0.3">
      <c r="A763" s="171" t="s">
        <v>8197</v>
      </c>
      <c r="B763" s="172" t="s">
        <v>4845</v>
      </c>
      <c r="C763" s="172" t="s">
        <v>8515</v>
      </c>
      <c r="D763" s="173" t="s">
        <v>9264</v>
      </c>
      <c r="E763" s="173" t="s">
        <v>9958</v>
      </c>
      <c r="F763" s="173" t="s">
        <v>10717</v>
      </c>
      <c r="G763" s="172">
        <v>1</v>
      </c>
      <c r="H763" s="172" t="s">
        <v>1622</v>
      </c>
      <c r="I763" s="174">
        <v>0</v>
      </c>
      <c r="J763" s="172" t="s">
        <v>1625</v>
      </c>
      <c r="K763" s="173" t="s">
        <v>11027</v>
      </c>
      <c r="L763" s="175" t="s">
        <v>11094</v>
      </c>
    </row>
    <row r="764" spans="1:12" x14ac:dyDescent="0.3">
      <c r="A764" s="171" t="s">
        <v>8198</v>
      </c>
      <c r="B764" s="172" t="s">
        <v>4845</v>
      </c>
      <c r="C764" s="172" t="s">
        <v>8515</v>
      </c>
      <c r="D764" s="173" t="s">
        <v>9265</v>
      </c>
      <c r="E764" s="173" t="s">
        <v>9959</v>
      </c>
      <c r="F764" s="173" t="s">
        <v>10718</v>
      </c>
      <c r="G764" s="172">
        <v>1</v>
      </c>
      <c r="H764" s="172" t="s">
        <v>1622</v>
      </c>
      <c r="I764" s="174">
        <v>0</v>
      </c>
      <c r="J764" s="172" t="s">
        <v>1625</v>
      </c>
      <c r="K764" s="173" t="s">
        <v>11027</v>
      </c>
      <c r="L764" s="175" t="s">
        <v>11094</v>
      </c>
    </row>
    <row r="765" spans="1:12" x14ac:dyDescent="0.3">
      <c r="A765" s="171" t="s">
        <v>8199</v>
      </c>
      <c r="B765" s="172" t="s">
        <v>4845</v>
      </c>
      <c r="C765" s="172" t="s">
        <v>8515</v>
      </c>
      <c r="D765" s="173" t="s">
        <v>9266</v>
      </c>
      <c r="E765" s="173" t="s">
        <v>4845</v>
      </c>
      <c r="F765" s="173" t="s">
        <v>10719</v>
      </c>
      <c r="G765" s="172">
        <v>1</v>
      </c>
      <c r="H765" s="172" t="s">
        <v>1622</v>
      </c>
      <c r="I765" s="174">
        <v>0</v>
      </c>
      <c r="J765" s="172" t="s">
        <v>1625</v>
      </c>
      <c r="K765" s="173" t="s">
        <v>11027</v>
      </c>
      <c r="L765" s="175" t="s">
        <v>11094</v>
      </c>
    </row>
    <row r="766" spans="1:12" x14ac:dyDescent="0.3">
      <c r="A766" s="171" t="s">
        <v>8200</v>
      </c>
      <c r="B766" s="172" t="s">
        <v>4845</v>
      </c>
      <c r="C766" s="172" t="s">
        <v>8515</v>
      </c>
      <c r="D766" s="173" t="s">
        <v>9267</v>
      </c>
      <c r="E766" s="173" t="s">
        <v>4845</v>
      </c>
      <c r="F766" s="173" t="s">
        <v>10720</v>
      </c>
      <c r="G766" s="172">
        <v>1</v>
      </c>
      <c r="H766" s="172" t="s">
        <v>1622</v>
      </c>
      <c r="I766" s="174">
        <v>0</v>
      </c>
      <c r="J766" s="172" t="s">
        <v>1625</v>
      </c>
      <c r="K766" s="173" t="s">
        <v>11027</v>
      </c>
      <c r="L766" s="175" t="s">
        <v>11094</v>
      </c>
    </row>
    <row r="767" spans="1:12" x14ac:dyDescent="0.3">
      <c r="A767" s="171" t="s">
        <v>8201</v>
      </c>
      <c r="B767" s="172" t="s">
        <v>4845</v>
      </c>
      <c r="C767" s="172" t="s">
        <v>8515</v>
      </c>
      <c r="D767" s="173" t="s">
        <v>9268</v>
      </c>
      <c r="E767" s="173" t="s">
        <v>4845</v>
      </c>
      <c r="F767" s="173" t="s">
        <v>10721</v>
      </c>
      <c r="G767" s="172">
        <v>1</v>
      </c>
      <c r="H767" s="172" t="s">
        <v>1622</v>
      </c>
      <c r="I767" s="174">
        <v>0</v>
      </c>
      <c r="J767" s="172" t="s">
        <v>1625</v>
      </c>
      <c r="K767" s="173" t="s">
        <v>11027</v>
      </c>
      <c r="L767" s="175" t="s">
        <v>11094</v>
      </c>
    </row>
    <row r="768" spans="1:12" x14ac:dyDescent="0.3">
      <c r="A768" s="171" t="s">
        <v>8202</v>
      </c>
      <c r="B768" s="172" t="s">
        <v>4845</v>
      </c>
      <c r="C768" s="172" t="s">
        <v>8515</v>
      </c>
      <c r="D768" s="173" t="s">
        <v>9269</v>
      </c>
      <c r="E768" s="173" t="s">
        <v>9960</v>
      </c>
      <c r="F768" s="173" t="s">
        <v>10722</v>
      </c>
      <c r="G768" s="172">
        <v>1</v>
      </c>
      <c r="H768" s="172" t="s">
        <v>1622</v>
      </c>
      <c r="I768" s="174">
        <v>0</v>
      </c>
      <c r="J768" s="172" t="s">
        <v>1625</v>
      </c>
      <c r="K768" s="173" t="s">
        <v>10936</v>
      </c>
      <c r="L768" s="175" t="s">
        <v>11094</v>
      </c>
    </row>
    <row r="769" spans="1:12" x14ac:dyDescent="0.3">
      <c r="A769" s="171" t="s">
        <v>8203</v>
      </c>
      <c r="B769" s="172" t="s">
        <v>4845</v>
      </c>
      <c r="C769" s="172" t="s">
        <v>8515</v>
      </c>
      <c r="D769" s="173" t="s">
        <v>9270</v>
      </c>
      <c r="E769" s="173" t="s">
        <v>9961</v>
      </c>
      <c r="F769" s="173" t="s">
        <v>10723</v>
      </c>
      <c r="G769" s="172">
        <v>1</v>
      </c>
      <c r="H769" s="172" t="s">
        <v>1622</v>
      </c>
      <c r="I769" s="174">
        <v>0</v>
      </c>
      <c r="J769" s="172" t="s">
        <v>1625</v>
      </c>
      <c r="K769" s="173" t="s">
        <v>10936</v>
      </c>
      <c r="L769" s="175" t="s">
        <v>11094</v>
      </c>
    </row>
    <row r="770" spans="1:12" x14ac:dyDescent="0.3">
      <c r="A770" s="171" t="s">
        <v>8204</v>
      </c>
      <c r="B770" s="172" t="s">
        <v>4845</v>
      </c>
      <c r="C770" s="172" t="s">
        <v>8515</v>
      </c>
      <c r="D770" s="173" t="s">
        <v>9271</v>
      </c>
      <c r="E770" s="173" t="s">
        <v>4845</v>
      </c>
      <c r="F770" s="173" t="s">
        <v>10724</v>
      </c>
      <c r="G770" s="172">
        <v>1</v>
      </c>
      <c r="H770" s="172" t="s">
        <v>1622</v>
      </c>
      <c r="I770" s="174">
        <v>0</v>
      </c>
      <c r="J770" s="172" t="s">
        <v>1625</v>
      </c>
      <c r="K770" s="173" t="s">
        <v>10936</v>
      </c>
      <c r="L770" s="175" t="s">
        <v>11094</v>
      </c>
    </row>
    <row r="771" spans="1:12" x14ac:dyDescent="0.3">
      <c r="A771" s="171" t="s">
        <v>8205</v>
      </c>
      <c r="B771" s="172" t="s">
        <v>4845</v>
      </c>
      <c r="C771" s="172" t="s">
        <v>8515</v>
      </c>
      <c r="D771" s="173" t="s">
        <v>9272</v>
      </c>
      <c r="E771" s="173" t="s">
        <v>4845</v>
      </c>
      <c r="F771" s="173" t="s">
        <v>10725</v>
      </c>
      <c r="G771" s="172">
        <v>1</v>
      </c>
      <c r="H771" s="172" t="s">
        <v>1622</v>
      </c>
      <c r="I771" s="174">
        <v>0</v>
      </c>
      <c r="J771" s="172" t="s">
        <v>1625</v>
      </c>
      <c r="K771" s="173" t="s">
        <v>10936</v>
      </c>
      <c r="L771" s="175" t="s">
        <v>11094</v>
      </c>
    </row>
    <row r="772" spans="1:12" x14ac:dyDescent="0.3">
      <c r="A772" s="171" t="s">
        <v>8206</v>
      </c>
      <c r="B772" s="172" t="s">
        <v>4845</v>
      </c>
      <c r="C772" s="172" t="s">
        <v>8515</v>
      </c>
      <c r="D772" s="173" t="s">
        <v>9273</v>
      </c>
      <c r="E772" s="173" t="s">
        <v>9962</v>
      </c>
      <c r="F772" s="173" t="s">
        <v>10726</v>
      </c>
      <c r="G772" s="172">
        <v>1</v>
      </c>
      <c r="H772" s="172" t="s">
        <v>1622</v>
      </c>
      <c r="I772" s="174">
        <v>0</v>
      </c>
      <c r="J772" s="172" t="s">
        <v>1625</v>
      </c>
      <c r="K772" s="173" t="s">
        <v>10936</v>
      </c>
      <c r="L772" s="175" t="s">
        <v>11094</v>
      </c>
    </row>
    <row r="773" spans="1:12" x14ac:dyDescent="0.3">
      <c r="A773" s="171" t="s">
        <v>8207</v>
      </c>
      <c r="B773" s="172" t="s">
        <v>4845</v>
      </c>
      <c r="C773" s="172" t="s">
        <v>8515</v>
      </c>
      <c r="D773" s="173" t="s">
        <v>9274</v>
      </c>
      <c r="E773" s="173" t="s">
        <v>9963</v>
      </c>
      <c r="F773" s="173" t="s">
        <v>10727</v>
      </c>
      <c r="G773" s="172">
        <v>1</v>
      </c>
      <c r="H773" s="172" t="s">
        <v>1622</v>
      </c>
      <c r="I773" s="174">
        <v>0</v>
      </c>
      <c r="J773" s="172" t="s">
        <v>1625</v>
      </c>
      <c r="K773" s="173" t="s">
        <v>10936</v>
      </c>
      <c r="L773" s="175" t="s">
        <v>11094</v>
      </c>
    </row>
    <row r="774" spans="1:12" x14ac:dyDescent="0.3">
      <c r="A774" s="171" t="s">
        <v>8208</v>
      </c>
      <c r="B774" s="172" t="s">
        <v>4845</v>
      </c>
      <c r="C774" s="172" t="s">
        <v>8515</v>
      </c>
      <c r="D774" s="173" t="s">
        <v>9275</v>
      </c>
      <c r="E774" s="173" t="s">
        <v>9964</v>
      </c>
      <c r="F774" s="173" t="s">
        <v>10728</v>
      </c>
      <c r="G774" s="172">
        <v>1</v>
      </c>
      <c r="H774" s="172" t="s">
        <v>1622</v>
      </c>
      <c r="I774" s="174">
        <v>0</v>
      </c>
      <c r="J774" s="172" t="s">
        <v>1625</v>
      </c>
      <c r="K774" s="173" t="s">
        <v>10936</v>
      </c>
      <c r="L774" s="175" t="s">
        <v>11094</v>
      </c>
    </row>
    <row r="775" spans="1:12" x14ac:dyDescent="0.3">
      <c r="A775" s="171" t="s">
        <v>8209</v>
      </c>
      <c r="B775" s="172" t="s">
        <v>4845</v>
      </c>
      <c r="C775" s="172" t="s">
        <v>8515</v>
      </c>
      <c r="D775" s="173" t="s">
        <v>9276</v>
      </c>
      <c r="E775" s="173" t="s">
        <v>9965</v>
      </c>
      <c r="F775" s="173" t="s">
        <v>10729</v>
      </c>
      <c r="G775" s="172">
        <v>1</v>
      </c>
      <c r="H775" s="172" t="s">
        <v>1622</v>
      </c>
      <c r="I775" s="174">
        <v>0</v>
      </c>
      <c r="J775" s="172" t="s">
        <v>1625</v>
      </c>
      <c r="K775" s="173" t="s">
        <v>10936</v>
      </c>
      <c r="L775" s="175" t="s">
        <v>11094</v>
      </c>
    </row>
    <row r="776" spans="1:12" x14ac:dyDescent="0.3">
      <c r="A776" s="171" t="s">
        <v>8210</v>
      </c>
      <c r="B776" s="172" t="s">
        <v>4845</v>
      </c>
      <c r="C776" s="172" t="s">
        <v>8515</v>
      </c>
      <c r="D776" s="173" t="s">
        <v>9277</v>
      </c>
      <c r="E776" s="173" t="s">
        <v>9966</v>
      </c>
      <c r="F776" s="173" t="s">
        <v>10730</v>
      </c>
      <c r="G776" s="172">
        <v>1</v>
      </c>
      <c r="H776" s="172" t="s">
        <v>1622</v>
      </c>
      <c r="I776" s="174">
        <v>0</v>
      </c>
      <c r="J776" s="172" t="s">
        <v>1625</v>
      </c>
      <c r="K776" s="173" t="s">
        <v>10936</v>
      </c>
      <c r="L776" s="175" t="s">
        <v>11094</v>
      </c>
    </row>
    <row r="777" spans="1:12" x14ac:dyDescent="0.3">
      <c r="A777" s="171" t="s">
        <v>8211</v>
      </c>
      <c r="B777" s="172" t="s">
        <v>4845</v>
      </c>
      <c r="C777" s="172" t="s">
        <v>8515</v>
      </c>
      <c r="D777" s="173" t="s">
        <v>9278</v>
      </c>
      <c r="E777" s="173" t="s">
        <v>9967</v>
      </c>
      <c r="F777" s="173" t="s">
        <v>10731</v>
      </c>
      <c r="G777" s="172">
        <v>1</v>
      </c>
      <c r="H777" s="172" t="s">
        <v>1622</v>
      </c>
      <c r="I777" s="174">
        <v>0</v>
      </c>
      <c r="J777" s="172" t="s">
        <v>1625</v>
      </c>
      <c r="K777" s="173" t="s">
        <v>10936</v>
      </c>
      <c r="L777" s="175" t="s">
        <v>11094</v>
      </c>
    </row>
    <row r="778" spans="1:12" x14ac:dyDescent="0.3">
      <c r="A778" s="171" t="s">
        <v>8212</v>
      </c>
      <c r="B778" s="172" t="s">
        <v>4845</v>
      </c>
      <c r="C778" s="172" t="s">
        <v>8515</v>
      </c>
      <c r="D778" s="173" t="s">
        <v>9279</v>
      </c>
      <c r="E778" s="173" t="s">
        <v>9968</v>
      </c>
      <c r="F778" s="173" t="s">
        <v>10732</v>
      </c>
      <c r="G778" s="172">
        <v>1</v>
      </c>
      <c r="H778" s="172" t="s">
        <v>1622</v>
      </c>
      <c r="I778" s="174">
        <v>0</v>
      </c>
      <c r="J778" s="172" t="s">
        <v>1625</v>
      </c>
      <c r="K778" s="173" t="s">
        <v>10936</v>
      </c>
      <c r="L778" s="175" t="s">
        <v>11094</v>
      </c>
    </row>
    <row r="779" spans="1:12" x14ac:dyDescent="0.3">
      <c r="A779" s="171" t="s">
        <v>8213</v>
      </c>
      <c r="B779" s="172" t="s">
        <v>4845</v>
      </c>
      <c r="C779" s="172" t="s">
        <v>8515</v>
      </c>
      <c r="D779" s="173" t="s">
        <v>9280</v>
      </c>
      <c r="E779" s="173" t="s">
        <v>4845</v>
      </c>
      <c r="F779" s="173" t="s">
        <v>10733</v>
      </c>
      <c r="G779" s="172">
        <v>1</v>
      </c>
      <c r="H779" s="172" t="s">
        <v>1622</v>
      </c>
      <c r="I779" s="174">
        <v>0</v>
      </c>
      <c r="J779" s="172" t="s">
        <v>1625</v>
      </c>
      <c r="K779" s="173" t="s">
        <v>10936</v>
      </c>
      <c r="L779" s="175" t="s">
        <v>11094</v>
      </c>
    </row>
    <row r="780" spans="1:12" x14ac:dyDescent="0.3">
      <c r="A780" s="171" t="s">
        <v>8214</v>
      </c>
      <c r="B780" s="172" t="s">
        <v>4845</v>
      </c>
      <c r="C780" s="172" t="s">
        <v>8515</v>
      </c>
      <c r="D780" s="173" t="s">
        <v>9281</v>
      </c>
      <c r="E780" s="173" t="s">
        <v>4845</v>
      </c>
      <c r="F780" s="173" t="s">
        <v>10734</v>
      </c>
      <c r="G780" s="172">
        <v>1</v>
      </c>
      <c r="H780" s="172" t="s">
        <v>1622</v>
      </c>
      <c r="I780" s="174">
        <v>0</v>
      </c>
      <c r="J780" s="172" t="s">
        <v>1625</v>
      </c>
      <c r="K780" s="173" t="s">
        <v>10936</v>
      </c>
      <c r="L780" s="175" t="s">
        <v>11094</v>
      </c>
    </row>
    <row r="781" spans="1:12" x14ac:dyDescent="0.3">
      <c r="A781" s="171" t="s">
        <v>8215</v>
      </c>
      <c r="B781" s="172" t="s">
        <v>4845</v>
      </c>
      <c r="C781" s="172" t="s">
        <v>8515</v>
      </c>
      <c r="D781" s="173" t="s">
        <v>9282</v>
      </c>
      <c r="E781" s="173" t="s">
        <v>4845</v>
      </c>
      <c r="F781" s="173" t="s">
        <v>10735</v>
      </c>
      <c r="G781" s="172">
        <v>1</v>
      </c>
      <c r="H781" s="172" t="s">
        <v>1622</v>
      </c>
      <c r="I781" s="174">
        <v>0</v>
      </c>
      <c r="J781" s="172" t="s">
        <v>1625</v>
      </c>
      <c r="K781" s="173" t="s">
        <v>10936</v>
      </c>
      <c r="L781" s="175" t="s">
        <v>11094</v>
      </c>
    </row>
    <row r="782" spans="1:12" x14ac:dyDescent="0.3">
      <c r="A782" s="171" t="s">
        <v>8216</v>
      </c>
      <c r="B782" s="172" t="s">
        <v>4845</v>
      </c>
      <c r="C782" s="172" t="s">
        <v>602</v>
      </c>
      <c r="D782" s="173" t="s">
        <v>9283</v>
      </c>
      <c r="E782" s="173" t="s">
        <v>9969</v>
      </c>
      <c r="F782" s="173" t="s">
        <v>10736</v>
      </c>
      <c r="G782" s="172">
        <v>1</v>
      </c>
      <c r="H782" s="172" t="s">
        <v>1622</v>
      </c>
      <c r="I782" s="174">
        <v>0</v>
      </c>
      <c r="J782" s="172" t="s">
        <v>1625</v>
      </c>
      <c r="K782" s="173" t="s">
        <v>11028</v>
      </c>
      <c r="L782" s="175" t="s">
        <v>11094</v>
      </c>
    </row>
    <row r="783" spans="1:12" x14ac:dyDescent="0.3">
      <c r="A783" s="171" t="s">
        <v>8217</v>
      </c>
      <c r="B783" s="172" t="s">
        <v>4845</v>
      </c>
      <c r="C783" s="172" t="s">
        <v>602</v>
      </c>
      <c r="D783" s="173" t="s">
        <v>9284</v>
      </c>
      <c r="E783" s="173" t="s">
        <v>9970</v>
      </c>
      <c r="F783" s="173" t="s">
        <v>10737</v>
      </c>
      <c r="G783" s="172">
        <v>1</v>
      </c>
      <c r="H783" s="172" t="s">
        <v>1622</v>
      </c>
      <c r="I783" s="174">
        <v>0</v>
      </c>
      <c r="J783" s="172" t="s">
        <v>1625</v>
      </c>
      <c r="K783" s="173" t="s">
        <v>11028</v>
      </c>
      <c r="L783" s="175" t="s">
        <v>11094</v>
      </c>
    </row>
    <row r="784" spans="1:12" x14ac:dyDescent="0.3">
      <c r="A784" s="171" t="s">
        <v>8218</v>
      </c>
      <c r="B784" s="172" t="s">
        <v>4845</v>
      </c>
      <c r="C784" s="172" t="s">
        <v>602</v>
      </c>
      <c r="D784" s="173" t="s">
        <v>9285</v>
      </c>
      <c r="E784" s="173" t="s">
        <v>9971</v>
      </c>
      <c r="F784" s="173" t="s">
        <v>10738</v>
      </c>
      <c r="G784" s="172">
        <v>1</v>
      </c>
      <c r="H784" s="172" t="s">
        <v>1622</v>
      </c>
      <c r="I784" s="174">
        <v>0</v>
      </c>
      <c r="J784" s="172" t="s">
        <v>1625</v>
      </c>
      <c r="K784" s="173" t="s">
        <v>11028</v>
      </c>
      <c r="L784" s="175" t="s">
        <v>11094</v>
      </c>
    </row>
    <row r="785" spans="1:12" x14ac:dyDescent="0.3">
      <c r="A785" s="171" t="s">
        <v>8219</v>
      </c>
      <c r="B785" s="172" t="s">
        <v>4845</v>
      </c>
      <c r="C785" s="172" t="s">
        <v>602</v>
      </c>
      <c r="D785" s="173" t="s">
        <v>9286</v>
      </c>
      <c r="E785" s="173" t="s">
        <v>9972</v>
      </c>
      <c r="F785" s="173" t="s">
        <v>10739</v>
      </c>
      <c r="G785" s="172">
        <v>1</v>
      </c>
      <c r="H785" s="172" t="s">
        <v>1622</v>
      </c>
      <c r="I785" s="174">
        <v>0</v>
      </c>
      <c r="J785" s="172" t="s">
        <v>1625</v>
      </c>
      <c r="K785" s="173" t="s">
        <v>11028</v>
      </c>
      <c r="L785" s="175" t="s">
        <v>11094</v>
      </c>
    </row>
    <row r="786" spans="1:12" x14ac:dyDescent="0.3">
      <c r="A786" s="171" t="s">
        <v>8220</v>
      </c>
      <c r="B786" s="172" t="s">
        <v>4845</v>
      </c>
      <c r="C786" s="172" t="s">
        <v>602</v>
      </c>
      <c r="D786" s="173" t="s">
        <v>9287</v>
      </c>
      <c r="E786" s="173" t="s">
        <v>9973</v>
      </c>
      <c r="F786" s="173" t="s">
        <v>10740</v>
      </c>
      <c r="G786" s="172">
        <v>1</v>
      </c>
      <c r="H786" s="172" t="s">
        <v>1622</v>
      </c>
      <c r="I786" s="174">
        <v>0</v>
      </c>
      <c r="J786" s="172" t="s">
        <v>1625</v>
      </c>
      <c r="K786" s="173" t="s">
        <v>11028</v>
      </c>
      <c r="L786" s="175" t="s">
        <v>11094</v>
      </c>
    </row>
    <row r="787" spans="1:12" x14ac:dyDescent="0.3">
      <c r="A787" s="171" t="s">
        <v>8221</v>
      </c>
      <c r="B787" s="172" t="s">
        <v>4845</v>
      </c>
      <c r="C787" s="172" t="s">
        <v>602</v>
      </c>
      <c r="D787" s="173" t="s">
        <v>9288</v>
      </c>
      <c r="E787" s="173" t="s">
        <v>9974</v>
      </c>
      <c r="F787" s="173" t="s">
        <v>10741</v>
      </c>
      <c r="G787" s="172">
        <v>1</v>
      </c>
      <c r="H787" s="172" t="s">
        <v>1622</v>
      </c>
      <c r="I787" s="174">
        <v>0</v>
      </c>
      <c r="J787" s="172" t="s">
        <v>1625</v>
      </c>
      <c r="K787" s="173" t="s">
        <v>11028</v>
      </c>
      <c r="L787" s="175" t="s">
        <v>11094</v>
      </c>
    </row>
    <row r="788" spans="1:12" x14ac:dyDescent="0.3">
      <c r="A788" s="171" t="s">
        <v>8222</v>
      </c>
      <c r="B788" s="172" t="s">
        <v>4845</v>
      </c>
      <c r="C788" s="172" t="s">
        <v>602</v>
      </c>
      <c r="D788" s="173" t="s">
        <v>9289</v>
      </c>
      <c r="E788" s="173" t="s">
        <v>9975</v>
      </c>
      <c r="F788" s="173" t="s">
        <v>10742</v>
      </c>
      <c r="G788" s="172">
        <v>1</v>
      </c>
      <c r="H788" s="172" t="s">
        <v>1622</v>
      </c>
      <c r="I788" s="174">
        <v>0</v>
      </c>
      <c r="J788" s="172" t="s">
        <v>1625</v>
      </c>
      <c r="K788" s="173" t="s">
        <v>11028</v>
      </c>
      <c r="L788" s="175" t="s">
        <v>11094</v>
      </c>
    </row>
    <row r="789" spans="1:12" x14ac:dyDescent="0.3">
      <c r="A789" s="171" t="s">
        <v>8223</v>
      </c>
      <c r="B789" s="172" t="s">
        <v>4845</v>
      </c>
      <c r="C789" s="172" t="s">
        <v>602</v>
      </c>
      <c r="D789" s="173" t="s">
        <v>9290</v>
      </c>
      <c r="E789" s="173" t="s">
        <v>9976</v>
      </c>
      <c r="F789" s="173" t="s">
        <v>10743</v>
      </c>
      <c r="G789" s="172">
        <v>1</v>
      </c>
      <c r="H789" s="172" t="s">
        <v>1622</v>
      </c>
      <c r="I789" s="174">
        <v>0</v>
      </c>
      <c r="J789" s="172" t="s">
        <v>1625</v>
      </c>
      <c r="K789" s="173" t="s">
        <v>11028</v>
      </c>
      <c r="L789" s="175" t="s">
        <v>11094</v>
      </c>
    </row>
    <row r="790" spans="1:12" x14ac:dyDescent="0.3">
      <c r="A790" s="171" t="s">
        <v>8224</v>
      </c>
      <c r="B790" s="172" t="s">
        <v>4845</v>
      </c>
      <c r="C790" s="172" t="s">
        <v>602</v>
      </c>
      <c r="D790" s="173" t="s">
        <v>9291</v>
      </c>
      <c r="E790" s="173" t="s">
        <v>9977</v>
      </c>
      <c r="F790" s="173" t="s">
        <v>10744</v>
      </c>
      <c r="G790" s="172">
        <v>1</v>
      </c>
      <c r="H790" s="172" t="s">
        <v>1622</v>
      </c>
      <c r="I790" s="174">
        <v>0</v>
      </c>
      <c r="J790" s="172" t="s">
        <v>1625</v>
      </c>
      <c r="K790" s="173" t="s">
        <v>11028</v>
      </c>
      <c r="L790" s="175" t="s">
        <v>11094</v>
      </c>
    </row>
    <row r="791" spans="1:12" x14ac:dyDescent="0.3">
      <c r="A791" s="171" t="s">
        <v>8225</v>
      </c>
      <c r="B791" s="172" t="s">
        <v>4845</v>
      </c>
      <c r="C791" s="172" t="s">
        <v>602</v>
      </c>
      <c r="D791" s="173" t="s">
        <v>9292</v>
      </c>
      <c r="E791" s="173" t="s">
        <v>4845</v>
      </c>
      <c r="F791" s="173" t="s">
        <v>10745</v>
      </c>
      <c r="G791" s="172">
        <v>1</v>
      </c>
      <c r="H791" s="172" t="s">
        <v>1622</v>
      </c>
      <c r="I791" s="174">
        <v>0</v>
      </c>
      <c r="J791" s="172" t="s">
        <v>1625</v>
      </c>
      <c r="K791" s="173" t="s">
        <v>11028</v>
      </c>
      <c r="L791" s="175" t="s">
        <v>11094</v>
      </c>
    </row>
    <row r="792" spans="1:12" x14ac:dyDescent="0.3">
      <c r="A792" s="171" t="s">
        <v>8226</v>
      </c>
      <c r="B792" s="172" t="s">
        <v>4845</v>
      </c>
      <c r="C792" s="172" t="s">
        <v>602</v>
      </c>
      <c r="D792" s="173" t="s">
        <v>9293</v>
      </c>
      <c r="E792" s="173" t="s">
        <v>9978</v>
      </c>
      <c r="F792" s="173" t="s">
        <v>10746</v>
      </c>
      <c r="G792" s="172">
        <v>1</v>
      </c>
      <c r="H792" s="172" t="s">
        <v>1622</v>
      </c>
      <c r="I792" s="174">
        <v>0</v>
      </c>
      <c r="J792" s="172" t="s">
        <v>1625</v>
      </c>
      <c r="K792" s="173" t="s">
        <v>11028</v>
      </c>
      <c r="L792" s="175" t="s">
        <v>11094</v>
      </c>
    </row>
    <row r="793" spans="1:12" x14ac:dyDescent="0.3">
      <c r="A793" s="171" t="s">
        <v>8227</v>
      </c>
      <c r="B793" s="172" t="s">
        <v>4845</v>
      </c>
      <c r="C793" s="172" t="s">
        <v>602</v>
      </c>
      <c r="D793" s="173" t="s">
        <v>9294</v>
      </c>
      <c r="E793" s="173" t="s">
        <v>9979</v>
      </c>
      <c r="F793" s="173" t="s">
        <v>10747</v>
      </c>
      <c r="G793" s="172">
        <v>1</v>
      </c>
      <c r="H793" s="172" t="s">
        <v>1622</v>
      </c>
      <c r="I793" s="174">
        <v>0</v>
      </c>
      <c r="J793" s="172" t="s">
        <v>1625</v>
      </c>
      <c r="K793" s="173" t="s">
        <v>11029</v>
      </c>
      <c r="L793" s="175" t="s">
        <v>11094</v>
      </c>
    </row>
    <row r="794" spans="1:12" x14ac:dyDescent="0.3">
      <c r="A794" s="171" t="s">
        <v>8228</v>
      </c>
      <c r="B794" s="172" t="s">
        <v>4845</v>
      </c>
      <c r="C794" s="172" t="s">
        <v>602</v>
      </c>
      <c r="D794" s="173" t="s">
        <v>9295</v>
      </c>
      <c r="E794" s="173" t="s">
        <v>9980</v>
      </c>
      <c r="F794" s="173" t="s">
        <v>10748</v>
      </c>
      <c r="G794" s="172">
        <v>1</v>
      </c>
      <c r="H794" s="172" t="s">
        <v>1622</v>
      </c>
      <c r="I794" s="174">
        <v>0</v>
      </c>
      <c r="J794" s="172" t="s">
        <v>1625</v>
      </c>
      <c r="K794" s="173" t="s">
        <v>11029</v>
      </c>
      <c r="L794" s="175" t="s">
        <v>11094</v>
      </c>
    </row>
    <row r="795" spans="1:12" x14ac:dyDescent="0.3">
      <c r="A795" s="171" t="s">
        <v>8229</v>
      </c>
      <c r="B795" s="172" t="s">
        <v>4845</v>
      </c>
      <c r="C795" s="172" t="s">
        <v>602</v>
      </c>
      <c r="D795" s="173" t="s">
        <v>9296</v>
      </c>
      <c r="E795" s="173" t="s">
        <v>9981</v>
      </c>
      <c r="F795" s="173" t="s">
        <v>10749</v>
      </c>
      <c r="G795" s="172">
        <v>1</v>
      </c>
      <c r="H795" s="172" t="s">
        <v>1622</v>
      </c>
      <c r="I795" s="174">
        <v>0</v>
      </c>
      <c r="J795" s="172" t="s">
        <v>1625</v>
      </c>
      <c r="K795" s="173" t="s">
        <v>11029</v>
      </c>
      <c r="L795" s="175" t="s">
        <v>11094</v>
      </c>
    </row>
    <row r="796" spans="1:12" x14ac:dyDescent="0.3">
      <c r="A796" s="171" t="s">
        <v>8230</v>
      </c>
      <c r="B796" s="172" t="s">
        <v>4845</v>
      </c>
      <c r="C796" s="172" t="s">
        <v>602</v>
      </c>
      <c r="D796" s="173" t="s">
        <v>9297</v>
      </c>
      <c r="E796" s="173" t="s">
        <v>9982</v>
      </c>
      <c r="F796" s="173" t="s">
        <v>10750</v>
      </c>
      <c r="G796" s="172">
        <v>1</v>
      </c>
      <c r="H796" s="172" t="s">
        <v>1622</v>
      </c>
      <c r="I796" s="174">
        <v>0</v>
      </c>
      <c r="J796" s="172" t="s">
        <v>1625</v>
      </c>
      <c r="K796" s="173" t="s">
        <v>11029</v>
      </c>
      <c r="L796" s="175" t="s">
        <v>11094</v>
      </c>
    </row>
    <row r="797" spans="1:12" x14ac:dyDescent="0.3">
      <c r="A797" s="171" t="s">
        <v>8231</v>
      </c>
      <c r="B797" s="172" t="s">
        <v>4845</v>
      </c>
      <c r="C797" s="172" t="s">
        <v>602</v>
      </c>
      <c r="D797" s="173" t="s">
        <v>9298</v>
      </c>
      <c r="E797" s="173" t="s">
        <v>9983</v>
      </c>
      <c r="F797" s="173" t="s">
        <v>10751</v>
      </c>
      <c r="G797" s="172">
        <v>1</v>
      </c>
      <c r="H797" s="172" t="s">
        <v>1622</v>
      </c>
      <c r="I797" s="174">
        <v>0</v>
      </c>
      <c r="J797" s="172" t="s">
        <v>1625</v>
      </c>
      <c r="K797" s="173" t="s">
        <v>11029</v>
      </c>
      <c r="L797" s="175" t="s">
        <v>11094</v>
      </c>
    </row>
    <row r="798" spans="1:12" x14ac:dyDescent="0.3">
      <c r="A798" s="171" t="s">
        <v>8232</v>
      </c>
      <c r="B798" s="172" t="s">
        <v>4845</v>
      </c>
      <c r="C798" s="172" t="s">
        <v>602</v>
      </c>
      <c r="D798" s="173" t="s">
        <v>9299</v>
      </c>
      <c r="E798" s="173" t="s">
        <v>9984</v>
      </c>
      <c r="F798" s="173" t="s">
        <v>10752</v>
      </c>
      <c r="G798" s="172">
        <v>1</v>
      </c>
      <c r="H798" s="172" t="s">
        <v>1622</v>
      </c>
      <c r="I798" s="174">
        <v>0</v>
      </c>
      <c r="J798" s="172" t="s">
        <v>1625</v>
      </c>
      <c r="K798" s="173" t="s">
        <v>11029</v>
      </c>
      <c r="L798" s="175" t="s">
        <v>11094</v>
      </c>
    </row>
    <row r="799" spans="1:12" x14ac:dyDescent="0.3">
      <c r="A799" s="171" t="s">
        <v>8233</v>
      </c>
      <c r="B799" s="172" t="s">
        <v>4845</v>
      </c>
      <c r="C799" s="172" t="s">
        <v>602</v>
      </c>
      <c r="D799" s="173" t="s">
        <v>9300</v>
      </c>
      <c r="E799" s="173" t="s">
        <v>9985</v>
      </c>
      <c r="F799" s="173" t="s">
        <v>10753</v>
      </c>
      <c r="G799" s="172">
        <v>1</v>
      </c>
      <c r="H799" s="172" t="s">
        <v>1622</v>
      </c>
      <c r="I799" s="174">
        <v>0</v>
      </c>
      <c r="J799" s="172" t="s">
        <v>1625</v>
      </c>
      <c r="K799" s="173" t="s">
        <v>11029</v>
      </c>
      <c r="L799" s="175" t="s">
        <v>11094</v>
      </c>
    </row>
    <row r="800" spans="1:12" x14ac:dyDescent="0.3">
      <c r="A800" s="171" t="s">
        <v>8234</v>
      </c>
      <c r="B800" s="172" t="s">
        <v>4845</v>
      </c>
      <c r="C800" s="172" t="s">
        <v>602</v>
      </c>
      <c r="D800" s="173" t="s">
        <v>9301</v>
      </c>
      <c r="E800" s="173" t="s">
        <v>9986</v>
      </c>
      <c r="F800" s="173" t="s">
        <v>10754</v>
      </c>
      <c r="G800" s="172">
        <v>1</v>
      </c>
      <c r="H800" s="172" t="s">
        <v>1622</v>
      </c>
      <c r="I800" s="174">
        <v>0</v>
      </c>
      <c r="J800" s="172" t="s">
        <v>1625</v>
      </c>
      <c r="K800" s="173" t="s">
        <v>11029</v>
      </c>
      <c r="L800" s="175" t="s">
        <v>11094</v>
      </c>
    </row>
    <row r="801" spans="1:12" x14ac:dyDescent="0.3">
      <c r="A801" s="171" t="s">
        <v>8235</v>
      </c>
      <c r="B801" s="172" t="s">
        <v>4845</v>
      </c>
      <c r="C801" s="172" t="s">
        <v>602</v>
      </c>
      <c r="D801" s="173" t="s">
        <v>9302</v>
      </c>
      <c r="E801" s="173" t="s">
        <v>9987</v>
      </c>
      <c r="F801" s="173" t="s">
        <v>10755</v>
      </c>
      <c r="G801" s="172">
        <v>1</v>
      </c>
      <c r="H801" s="172" t="s">
        <v>1622</v>
      </c>
      <c r="I801" s="174">
        <v>0</v>
      </c>
      <c r="J801" s="172" t="s">
        <v>1625</v>
      </c>
      <c r="K801" s="173" t="s">
        <v>11029</v>
      </c>
      <c r="L801" s="175" t="s">
        <v>11094</v>
      </c>
    </row>
    <row r="802" spans="1:12" x14ac:dyDescent="0.3">
      <c r="A802" s="171" t="s">
        <v>8236</v>
      </c>
      <c r="B802" s="172" t="s">
        <v>4845</v>
      </c>
      <c r="C802" s="172" t="s">
        <v>602</v>
      </c>
      <c r="D802" s="173" t="s">
        <v>9303</v>
      </c>
      <c r="E802" s="173" t="s">
        <v>9988</v>
      </c>
      <c r="F802" s="173" t="s">
        <v>10756</v>
      </c>
      <c r="G802" s="172">
        <v>1</v>
      </c>
      <c r="H802" s="172" t="s">
        <v>1622</v>
      </c>
      <c r="I802" s="174">
        <v>0</v>
      </c>
      <c r="J802" s="172" t="s">
        <v>1625</v>
      </c>
      <c r="K802" s="173" t="s">
        <v>11029</v>
      </c>
      <c r="L802" s="175" t="s">
        <v>11094</v>
      </c>
    </row>
    <row r="803" spans="1:12" x14ac:dyDescent="0.3">
      <c r="A803" s="171" t="s">
        <v>8237</v>
      </c>
      <c r="B803" s="172" t="s">
        <v>4845</v>
      </c>
      <c r="C803" s="172" t="s">
        <v>2754</v>
      </c>
      <c r="D803" s="173" t="s">
        <v>9304</v>
      </c>
      <c r="E803" s="173" t="s">
        <v>9304</v>
      </c>
      <c r="F803" s="173" t="s">
        <v>10757</v>
      </c>
      <c r="G803" s="172">
        <v>1</v>
      </c>
      <c r="H803" s="172" t="s">
        <v>1622</v>
      </c>
      <c r="I803" s="174">
        <v>1.5</v>
      </c>
      <c r="J803" s="172" t="s">
        <v>1625</v>
      </c>
      <c r="K803" s="173" t="s">
        <v>10975</v>
      </c>
      <c r="L803" s="175" t="s">
        <v>11094</v>
      </c>
    </row>
    <row r="804" spans="1:12" x14ac:dyDescent="0.3">
      <c r="A804" s="171" t="s">
        <v>8238</v>
      </c>
      <c r="B804" s="172" t="s">
        <v>4845</v>
      </c>
      <c r="C804" s="172" t="s">
        <v>2754</v>
      </c>
      <c r="D804" s="173" t="s">
        <v>9305</v>
      </c>
      <c r="E804" s="173" t="s">
        <v>9989</v>
      </c>
      <c r="F804" s="173" t="s">
        <v>10758</v>
      </c>
      <c r="G804" s="172">
        <v>10</v>
      </c>
      <c r="H804" s="172" t="s">
        <v>1622</v>
      </c>
      <c r="I804" s="174">
        <v>15</v>
      </c>
      <c r="J804" s="172" t="s">
        <v>1625</v>
      </c>
      <c r="K804" s="173" t="s">
        <v>10975</v>
      </c>
      <c r="L804" s="175" t="s">
        <v>11094</v>
      </c>
    </row>
    <row r="805" spans="1:12" x14ac:dyDescent="0.3">
      <c r="A805" s="171" t="s">
        <v>8239</v>
      </c>
      <c r="B805" s="172" t="s">
        <v>4845</v>
      </c>
      <c r="C805" s="172" t="s">
        <v>602</v>
      </c>
      <c r="D805" s="173" t="s">
        <v>9306</v>
      </c>
      <c r="E805" s="173" t="s">
        <v>9990</v>
      </c>
      <c r="F805" s="173" t="s">
        <v>8985</v>
      </c>
      <c r="G805" s="172">
        <v>1</v>
      </c>
      <c r="H805" s="172" t="s">
        <v>1622</v>
      </c>
      <c r="I805" s="174">
        <v>0</v>
      </c>
      <c r="J805" s="172" t="s">
        <v>1625</v>
      </c>
      <c r="K805" s="173" t="s">
        <v>11030</v>
      </c>
      <c r="L805" s="175" t="s">
        <v>11094</v>
      </c>
    </row>
    <row r="806" spans="1:12" x14ac:dyDescent="0.3">
      <c r="A806" s="171" t="s">
        <v>8240</v>
      </c>
      <c r="B806" s="172" t="s">
        <v>4845</v>
      </c>
      <c r="C806" s="172" t="s">
        <v>602</v>
      </c>
      <c r="D806" s="173" t="s">
        <v>9307</v>
      </c>
      <c r="E806" s="173" t="s">
        <v>4845</v>
      </c>
      <c r="F806" s="173" t="s">
        <v>9317</v>
      </c>
      <c r="G806" s="172">
        <v>1</v>
      </c>
      <c r="H806" s="172" t="s">
        <v>1622</v>
      </c>
      <c r="I806" s="174">
        <v>0</v>
      </c>
      <c r="J806" s="172" t="s">
        <v>1625</v>
      </c>
      <c r="K806" s="173" t="s">
        <v>11031</v>
      </c>
      <c r="L806" s="175" t="s">
        <v>11094</v>
      </c>
    </row>
    <row r="807" spans="1:12" x14ac:dyDescent="0.3">
      <c r="A807" s="171" t="s">
        <v>8241</v>
      </c>
      <c r="B807" s="172" t="s">
        <v>4845</v>
      </c>
      <c r="C807" s="172" t="s">
        <v>602</v>
      </c>
      <c r="D807" s="173" t="s">
        <v>9308</v>
      </c>
      <c r="E807" s="173" t="s">
        <v>4845</v>
      </c>
      <c r="F807" s="173" t="s">
        <v>9318</v>
      </c>
      <c r="G807" s="172">
        <v>1</v>
      </c>
      <c r="H807" s="172" t="s">
        <v>1622</v>
      </c>
      <c r="I807" s="174">
        <v>0</v>
      </c>
      <c r="J807" s="172" t="s">
        <v>1625</v>
      </c>
      <c r="K807" s="173" t="s">
        <v>11030</v>
      </c>
      <c r="L807" s="175" t="s">
        <v>11094</v>
      </c>
    </row>
    <row r="808" spans="1:12" x14ac:dyDescent="0.3">
      <c r="A808" s="171" t="s">
        <v>8242</v>
      </c>
      <c r="B808" s="172" t="s">
        <v>4845</v>
      </c>
      <c r="C808" s="172" t="s">
        <v>602</v>
      </c>
      <c r="D808" s="173" t="s">
        <v>9309</v>
      </c>
      <c r="E808" s="173" t="s">
        <v>9991</v>
      </c>
      <c r="F808" s="173" t="s">
        <v>9319</v>
      </c>
      <c r="G808" s="172">
        <v>1</v>
      </c>
      <c r="H808" s="172" t="s">
        <v>1622</v>
      </c>
      <c r="I808" s="174">
        <v>0</v>
      </c>
      <c r="J808" s="172" t="s">
        <v>1625</v>
      </c>
      <c r="K808" s="173" t="s">
        <v>11030</v>
      </c>
      <c r="L808" s="175" t="s">
        <v>11094</v>
      </c>
    </row>
    <row r="809" spans="1:12" x14ac:dyDescent="0.3">
      <c r="A809" s="171" t="s">
        <v>8243</v>
      </c>
      <c r="B809" s="172" t="s">
        <v>4845</v>
      </c>
      <c r="C809" s="172" t="s">
        <v>602</v>
      </c>
      <c r="D809" s="173" t="s">
        <v>9310</v>
      </c>
      <c r="E809" s="173" t="s">
        <v>4845</v>
      </c>
      <c r="F809" s="173" t="s">
        <v>9320</v>
      </c>
      <c r="G809" s="172">
        <v>1</v>
      </c>
      <c r="H809" s="172" t="s">
        <v>1622</v>
      </c>
      <c r="I809" s="174">
        <v>0</v>
      </c>
      <c r="J809" s="172" t="s">
        <v>1625</v>
      </c>
      <c r="K809" s="173" t="s">
        <v>11032</v>
      </c>
      <c r="L809" s="175" t="s">
        <v>11094</v>
      </c>
    </row>
    <row r="810" spans="1:12" x14ac:dyDescent="0.3">
      <c r="A810" s="171" t="s">
        <v>8244</v>
      </c>
      <c r="B810" s="172" t="s">
        <v>4845</v>
      </c>
      <c r="C810" s="172" t="s">
        <v>602</v>
      </c>
      <c r="D810" s="173" t="s">
        <v>9311</v>
      </c>
      <c r="E810" s="173" t="s">
        <v>9992</v>
      </c>
      <c r="F810" s="173" t="s">
        <v>9321</v>
      </c>
      <c r="G810" s="172">
        <v>1</v>
      </c>
      <c r="H810" s="172" t="s">
        <v>1622</v>
      </c>
      <c r="I810" s="174">
        <v>0</v>
      </c>
      <c r="J810" s="172" t="s">
        <v>1625</v>
      </c>
      <c r="K810" s="173" t="s">
        <v>11031</v>
      </c>
      <c r="L810" s="175" t="s">
        <v>11094</v>
      </c>
    </row>
    <row r="811" spans="1:12" x14ac:dyDescent="0.3">
      <c r="A811" s="171" t="s">
        <v>8245</v>
      </c>
      <c r="B811" s="172" t="s">
        <v>4845</v>
      </c>
      <c r="C811" s="172" t="s">
        <v>602</v>
      </c>
      <c r="D811" s="173" t="s">
        <v>9312</v>
      </c>
      <c r="E811" s="173" t="s">
        <v>9993</v>
      </c>
      <c r="F811" s="173" t="s">
        <v>9322</v>
      </c>
      <c r="G811" s="172">
        <v>1</v>
      </c>
      <c r="H811" s="172" t="s">
        <v>1622</v>
      </c>
      <c r="I811" s="174">
        <v>0</v>
      </c>
      <c r="J811" s="172" t="s">
        <v>1625</v>
      </c>
      <c r="K811" s="173" t="s">
        <v>11030</v>
      </c>
      <c r="L811" s="175" t="s">
        <v>11094</v>
      </c>
    </row>
    <row r="812" spans="1:12" x14ac:dyDescent="0.3">
      <c r="A812" s="171" t="s">
        <v>8246</v>
      </c>
      <c r="B812" s="172" t="s">
        <v>4845</v>
      </c>
      <c r="C812" s="172" t="s">
        <v>602</v>
      </c>
      <c r="D812" s="173" t="s">
        <v>9313</v>
      </c>
      <c r="E812" s="173" t="s">
        <v>4845</v>
      </c>
      <c r="F812" s="173" t="s">
        <v>9323</v>
      </c>
      <c r="G812" s="172">
        <v>1</v>
      </c>
      <c r="H812" s="172" t="s">
        <v>1622</v>
      </c>
      <c r="I812" s="174">
        <v>0</v>
      </c>
      <c r="J812" s="172" t="s">
        <v>1625</v>
      </c>
      <c r="K812" s="173" t="s">
        <v>11030</v>
      </c>
      <c r="L812" s="175" t="s">
        <v>11094</v>
      </c>
    </row>
    <row r="813" spans="1:12" x14ac:dyDescent="0.3">
      <c r="A813" s="171" t="s">
        <v>8247</v>
      </c>
      <c r="B813" s="172" t="s">
        <v>4845</v>
      </c>
      <c r="C813" s="172" t="s">
        <v>602</v>
      </c>
      <c r="D813" s="173" t="s">
        <v>9314</v>
      </c>
      <c r="E813" s="173" t="s">
        <v>4845</v>
      </c>
      <c r="F813" s="173" t="s">
        <v>9324</v>
      </c>
      <c r="G813" s="172">
        <v>1</v>
      </c>
      <c r="H813" s="172" t="s">
        <v>1622</v>
      </c>
      <c r="I813" s="174">
        <v>0</v>
      </c>
      <c r="J813" s="172" t="s">
        <v>1625</v>
      </c>
      <c r="K813" s="173" t="s">
        <v>11030</v>
      </c>
      <c r="L813" s="175" t="s">
        <v>11094</v>
      </c>
    </row>
    <row r="814" spans="1:12" x14ac:dyDescent="0.3">
      <c r="A814" s="171" t="s">
        <v>8248</v>
      </c>
      <c r="B814" s="172" t="s">
        <v>4845</v>
      </c>
      <c r="C814" s="172" t="s">
        <v>602</v>
      </c>
      <c r="D814" s="173" t="s">
        <v>9315</v>
      </c>
      <c r="E814" s="173" t="s">
        <v>4845</v>
      </c>
      <c r="F814" s="173" t="s">
        <v>10759</v>
      </c>
      <c r="G814" s="172">
        <v>1</v>
      </c>
      <c r="H814" s="172" t="s">
        <v>1622</v>
      </c>
      <c r="I814" s="174">
        <v>0</v>
      </c>
      <c r="J814" s="172" t="s">
        <v>1625</v>
      </c>
      <c r="K814" s="173" t="s">
        <v>11030</v>
      </c>
      <c r="L814" s="175" t="s">
        <v>11094</v>
      </c>
    </row>
    <row r="815" spans="1:12" x14ac:dyDescent="0.3">
      <c r="A815" s="171" t="s">
        <v>8249</v>
      </c>
      <c r="B815" s="172" t="s">
        <v>4845</v>
      </c>
      <c r="C815" s="172" t="s">
        <v>602</v>
      </c>
      <c r="D815" s="173" t="s">
        <v>9316</v>
      </c>
      <c r="E815" s="173" t="s">
        <v>4845</v>
      </c>
      <c r="F815" s="173" t="s">
        <v>8985</v>
      </c>
      <c r="G815" s="172">
        <v>1</v>
      </c>
      <c r="H815" s="172" t="s">
        <v>1622</v>
      </c>
      <c r="I815" s="174">
        <v>0</v>
      </c>
      <c r="J815" s="172" t="s">
        <v>1625</v>
      </c>
      <c r="K815" s="173" t="s">
        <v>11033</v>
      </c>
      <c r="L815" s="175" t="s">
        <v>11094</v>
      </c>
    </row>
    <row r="816" spans="1:12" x14ac:dyDescent="0.3">
      <c r="A816" s="171" t="s">
        <v>8250</v>
      </c>
      <c r="B816" s="172" t="s">
        <v>4845</v>
      </c>
      <c r="C816" s="172" t="s">
        <v>602</v>
      </c>
      <c r="D816" s="173" t="s">
        <v>9317</v>
      </c>
      <c r="E816" s="173" t="s">
        <v>4845</v>
      </c>
      <c r="F816" s="173" t="s">
        <v>9317</v>
      </c>
      <c r="G816" s="172">
        <v>1</v>
      </c>
      <c r="H816" s="172" t="s">
        <v>1622</v>
      </c>
      <c r="I816" s="174">
        <v>0</v>
      </c>
      <c r="J816" s="172" t="s">
        <v>1625</v>
      </c>
      <c r="K816" s="173" t="s">
        <v>11033</v>
      </c>
      <c r="L816" s="175" t="s">
        <v>11094</v>
      </c>
    </row>
    <row r="817" spans="1:12" x14ac:dyDescent="0.3">
      <c r="A817" s="171" t="s">
        <v>8251</v>
      </c>
      <c r="B817" s="172" t="s">
        <v>4845</v>
      </c>
      <c r="C817" s="172" t="s">
        <v>602</v>
      </c>
      <c r="D817" s="173" t="s">
        <v>9318</v>
      </c>
      <c r="E817" s="173" t="s">
        <v>4845</v>
      </c>
      <c r="F817" s="173" t="s">
        <v>9318</v>
      </c>
      <c r="G817" s="172">
        <v>1</v>
      </c>
      <c r="H817" s="172" t="s">
        <v>1622</v>
      </c>
      <c r="I817" s="174">
        <v>0</v>
      </c>
      <c r="J817" s="172" t="s">
        <v>1625</v>
      </c>
      <c r="K817" s="173" t="s">
        <v>11033</v>
      </c>
      <c r="L817" s="175" t="s">
        <v>11094</v>
      </c>
    </row>
    <row r="818" spans="1:12" x14ac:dyDescent="0.3">
      <c r="A818" s="171" t="s">
        <v>8252</v>
      </c>
      <c r="B818" s="172" t="s">
        <v>4845</v>
      </c>
      <c r="C818" s="172" t="s">
        <v>602</v>
      </c>
      <c r="D818" s="173" t="s">
        <v>9319</v>
      </c>
      <c r="E818" s="173" t="s">
        <v>4845</v>
      </c>
      <c r="F818" s="173" t="s">
        <v>9319</v>
      </c>
      <c r="G818" s="172">
        <v>1</v>
      </c>
      <c r="H818" s="172" t="s">
        <v>1622</v>
      </c>
      <c r="I818" s="174">
        <v>0</v>
      </c>
      <c r="J818" s="172" t="s">
        <v>1625</v>
      </c>
      <c r="K818" s="173" t="s">
        <v>11033</v>
      </c>
      <c r="L818" s="175" t="s">
        <v>11094</v>
      </c>
    </row>
    <row r="819" spans="1:12" x14ac:dyDescent="0.3">
      <c r="A819" s="171" t="s">
        <v>8253</v>
      </c>
      <c r="B819" s="172" t="s">
        <v>4845</v>
      </c>
      <c r="C819" s="172" t="s">
        <v>602</v>
      </c>
      <c r="D819" s="173" t="s">
        <v>9320</v>
      </c>
      <c r="E819" s="173" t="s">
        <v>4845</v>
      </c>
      <c r="F819" s="173" t="s">
        <v>9320</v>
      </c>
      <c r="G819" s="172">
        <v>1</v>
      </c>
      <c r="H819" s="172" t="s">
        <v>1622</v>
      </c>
      <c r="I819" s="174">
        <v>0</v>
      </c>
      <c r="J819" s="172" t="s">
        <v>1625</v>
      </c>
      <c r="K819" s="173" t="s">
        <v>11033</v>
      </c>
      <c r="L819" s="175" t="s">
        <v>11094</v>
      </c>
    </row>
    <row r="820" spans="1:12" x14ac:dyDescent="0.3">
      <c r="A820" s="171" t="s">
        <v>8254</v>
      </c>
      <c r="B820" s="172" t="s">
        <v>4845</v>
      </c>
      <c r="C820" s="172" t="s">
        <v>602</v>
      </c>
      <c r="D820" s="173" t="s">
        <v>9321</v>
      </c>
      <c r="E820" s="173" t="s">
        <v>4845</v>
      </c>
      <c r="F820" s="173" t="s">
        <v>9321</v>
      </c>
      <c r="G820" s="172">
        <v>1</v>
      </c>
      <c r="H820" s="172" t="s">
        <v>1622</v>
      </c>
      <c r="I820" s="174">
        <v>0</v>
      </c>
      <c r="J820" s="172" t="s">
        <v>1625</v>
      </c>
      <c r="K820" s="173" t="s">
        <v>11033</v>
      </c>
      <c r="L820" s="175" t="s">
        <v>11094</v>
      </c>
    </row>
    <row r="821" spans="1:12" x14ac:dyDescent="0.3">
      <c r="A821" s="171" t="s">
        <v>8255</v>
      </c>
      <c r="B821" s="172" t="s">
        <v>4845</v>
      </c>
      <c r="C821" s="172" t="s">
        <v>602</v>
      </c>
      <c r="D821" s="173" t="s">
        <v>9322</v>
      </c>
      <c r="E821" s="173" t="s">
        <v>4845</v>
      </c>
      <c r="F821" s="173" t="s">
        <v>9322</v>
      </c>
      <c r="G821" s="172">
        <v>1</v>
      </c>
      <c r="H821" s="172" t="s">
        <v>1622</v>
      </c>
      <c r="I821" s="174">
        <v>0</v>
      </c>
      <c r="J821" s="172" t="s">
        <v>1625</v>
      </c>
      <c r="K821" s="173" t="s">
        <v>11033</v>
      </c>
      <c r="L821" s="175" t="s">
        <v>11094</v>
      </c>
    </row>
    <row r="822" spans="1:12" x14ac:dyDescent="0.3">
      <c r="A822" s="171" t="s">
        <v>8256</v>
      </c>
      <c r="B822" s="172" t="s">
        <v>4845</v>
      </c>
      <c r="C822" s="172" t="s">
        <v>602</v>
      </c>
      <c r="D822" s="173" t="s">
        <v>9323</v>
      </c>
      <c r="E822" s="173" t="s">
        <v>4845</v>
      </c>
      <c r="F822" s="173" t="s">
        <v>9323</v>
      </c>
      <c r="G822" s="172">
        <v>1</v>
      </c>
      <c r="H822" s="172" t="s">
        <v>1622</v>
      </c>
      <c r="I822" s="174">
        <v>0</v>
      </c>
      <c r="J822" s="172" t="s">
        <v>1625</v>
      </c>
      <c r="K822" s="173" t="s">
        <v>11033</v>
      </c>
      <c r="L822" s="175" t="s">
        <v>11094</v>
      </c>
    </row>
    <row r="823" spans="1:12" x14ac:dyDescent="0.3">
      <c r="A823" s="171" t="s">
        <v>8257</v>
      </c>
      <c r="B823" s="172" t="s">
        <v>4845</v>
      </c>
      <c r="C823" s="172" t="s">
        <v>602</v>
      </c>
      <c r="D823" s="173" t="s">
        <v>9324</v>
      </c>
      <c r="E823" s="173" t="s">
        <v>4845</v>
      </c>
      <c r="F823" s="173" t="s">
        <v>9324</v>
      </c>
      <c r="G823" s="172">
        <v>1</v>
      </c>
      <c r="H823" s="172" t="s">
        <v>1622</v>
      </c>
      <c r="I823" s="174">
        <v>0</v>
      </c>
      <c r="J823" s="172" t="s">
        <v>1625</v>
      </c>
      <c r="K823" s="173" t="s">
        <v>11033</v>
      </c>
      <c r="L823" s="175" t="s">
        <v>11094</v>
      </c>
    </row>
    <row r="824" spans="1:12" x14ac:dyDescent="0.3">
      <c r="A824" s="171" t="s">
        <v>8258</v>
      </c>
      <c r="B824" s="172" t="s">
        <v>4845</v>
      </c>
      <c r="C824" s="172" t="s">
        <v>602</v>
      </c>
      <c r="D824" s="173" t="s">
        <v>9325</v>
      </c>
      <c r="E824" s="173" t="s">
        <v>4845</v>
      </c>
      <c r="F824" s="173" t="s">
        <v>10759</v>
      </c>
      <c r="G824" s="172">
        <v>1</v>
      </c>
      <c r="H824" s="172" t="s">
        <v>1622</v>
      </c>
      <c r="I824" s="174">
        <v>0</v>
      </c>
      <c r="J824" s="172" t="s">
        <v>1625</v>
      </c>
      <c r="K824" s="173" t="s">
        <v>11033</v>
      </c>
      <c r="L824" s="175" t="s">
        <v>11094</v>
      </c>
    </row>
    <row r="825" spans="1:12" x14ac:dyDescent="0.3">
      <c r="A825" s="171" t="s">
        <v>8259</v>
      </c>
      <c r="B825" s="172" t="s">
        <v>4845</v>
      </c>
      <c r="C825" s="172" t="s">
        <v>602</v>
      </c>
      <c r="D825" s="173" t="s">
        <v>9326</v>
      </c>
      <c r="E825" s="173" t="s">
        <v>4845</v>
      </c>
      <c r="F825" s="173" t="s">
        <v>9326</v>
      </c>
      <c r="G825" s="172">
        <v>1</v>
      </c>
      <c r="H825" s="172" t="s">
        <v>1622</v>
      </c>
      <c r="I825" s="174">
        <v>48.15</v>
      </c>
      <c r="J825" s="172" t="s">
        <v>1625</v>
      </c>
      <c r="K825" s="173" t="s">
        <v>11034</v>
      </c>
      <c r="L825" s="175" t="s">
        <v>11094</v>
      </c>
    </row>
    <row r="826" spans="1:12" x14ac:dyDescent="0.3">
      <c r="A826" s="171" t="s">
        <v>8260</v>
      </c>
      <c r="B826" s="172" t="s">
        <v>4845</v>
      </c>
      <c r="C826" s="172" t="s">
        <v>602</v>
      </c>
      <c r="D826" s="173" t="s">
        <v>9327</v>
      </c>
      <c r="E826" s="173" t="s">
        <v>4845</v>
      </c>
      <c r="F826" s="173" t="s">
        <v>9327</v>
      </c>
      <c r="G826" s="172">
        <v>1</v>
      </c>
      <c r="H826" s="172" t="s">
        <v>1622</v>
      </c>
      <c r="I826" s="174">
        <v>48.15</v>
      </c>
      <c r="J826" s="172" t="s">
        <v>1625</v>
      </c>
      <c r="K826" s="173" t="s">
        <v>11034</v>
      </c>
      <c r="L826" s="175" t="s">
        <v>11094</v>
      </c>
    </row>
    <row r="827" spans="1:12" x14ac:dyDescent="0.3">
      <c r="A827" s="171" t="s">
        <v>8261</v>
      </c>
      <c r="B827" s="172" t="s">
        <v>4845</v>
      </c>
      <c r="C827" s="172" t="s">
        <v>602</v>
      </c>
      <c r="D827" s="173" t="s">
        <v>9328</v>
      </c>
      <c r="E827" s="173" t="s">
        <v>4845</v>
      </c>
      <c r="F827" s="173" t="s">
        <v>9328</v>
      </c>
      <c r="G827" s="172">
        <v>1</v>
      </c>
      <c r="H827" s="172" t="s">
        <v>1622</v>
      </c>
      <c r="I827" s="174">
        <v>48.15</v>
      </c>
      <c r="J827" s="172" t="s">
        <v>1625</v>
      </c>
      <c r="K827" s="173" t="s">
        <v>11034</v>
      </c>
      <c r="L827" s="175" t="s">
        <v>11094</v>
      </c>
    </row>
    <row r="828" spans="1:12" x14ac:dyDescent="0.3">
      <c r="A828" s="171" t="s">
        <v>8262</v>
      </c>
      <c r="B828" s="172" t="s">
        <v>4845</v>
      </c>
      <c r="C828" s="172" t="s">
        <v>602</v>
      </c>
      <c r="D828" s="173" t="s">
        <v>9329</v>
      </c>
      <c r="E828" s="173" t="s">
        <v>4845</v>
      </c>
      <c r="F828" s="173" t="s">
        <v>9329</v>
      </c>
      <c r="G828" s="172">
        <v>1</v>
      </c>
      <c r="H828" s="172" t="s">
        <v>1622</v>
      </c>
      <c r="I828" s="174">
        <v>48.15</v>
      </c>
      <c r="J828" s="172" t="s">
        <v>1625</v>
      </c>
      <c r="K828" s="173" t="s">
        <v>11034</v>
      </c>
      <c r="L828" s="175" t="s">
        <v>11094</v>
      </c>
    </row>
    <row r="829" spans="1:12" x14ac:dyDescent="0.3">
      <c r="A829" s="171" t="s">
        <v>8263</v>
      </c>
      <c r="B829" s="172" t="s">
        <v>4845</v>
      </c>
      <c r="C829" s="172" t="s">
        <v>602</v>
      </c>
      <c r="D829" s="173" t="s">
        <v>9330</v>
      </c>
      <c r="E829" s="173" t="s">
        <v>4845</v>
      </c>
      <c r="F829" s="173" t="s">
        <v>9330</v>
      </c>
      <c r="G829" s="172">
        <v>1</v>
      </c>
      <c r="H829" s="172" t="s">
        <v>1622</v>
      </c>
      <c r="I829" s="174">
        <v>48.15</v>
      </c>
      <c r="J829" s="172" t="s">
        <v>1625</v>
      </c>
      <c r="K829" s="173" t="s">
        <v>11034</v>
      </c>
      <c r="L829" s="175" t="s">
        <v>11094</v>
      </c>
    </row>
    <row r="830" spans="1:12" x14ac:dyDescent="0.3">
      <c r="A830" s="171" t="s">
        <v>8264</v>
      </c>
      <c r="B830" s="172" t="s">
        <v>4845</v>
      </c>
      <c r="C830" s="172" t="s">
        <v>602</v>
      </c>
      <c r="D830" s="173" t="s">
        <v>9331</v>
      </c>
      <c r="E830" s="173" t="s">
        <v>4845</v>
      </c>
      <c r="F830" s="173" t="s">
        <v>9331</v>
      </c>
      <c r="G830" s="172">
        <v>1</v>
      </c>
      <c r="H830" s="172" t="s">
        <v>1622</v>
      </c>
      <c r="I830" s="174">
        <v>48.15</v>
      </c>
      <c r="J830" s="172" t="s">
        <v>1625</v>
      </c>
      <c r="K830" s="173" t="s">
        <v>11035</v>
      </c>
      <c r="L830" s="175" t="s">
        <v>11094</v>
      </c>
    </row>
    <row r="831" spans="1:12" x14ac:dyDescent="0.3">
      <c r="A831" s="171" t="s">
        <v>8265</v>
      </c>
      <c r="B831" s="172" t="s">
        <v>4845</v>
      </c>
      <c r="C831" s="172" t="s">
        <v>602</v>
      </c>
      <c r="D831" s="173" t="s">
        <v>9332</v>
      </c>
      <c r="E831" s="173" t="s">
        <v>4845</v>
      </c>
      <c r="F831" s="173" t="s">
        <v>9332</v>
      </c>
      <c r="G831" s="172">
        <v>1</v>
      </c>
      <c r="H831" s="172" t="s">
        <v>1622</v>
      </c>
      <c r="I831" s="174">
        <v>48.15</v>
      </c>
      <c r="J831" s="172" t="s">
        <v>1625</v>
      </c>
      <c r="K831" s="173" t="s">
        <v>11035</v>
      </c>
      <c r="L831" s="175" t="s">
        <v>11094</v>
      </c>
    </row>
    <row r="832" spans="1:12" x14ac:dyDescent="0.3">
      <c r="A832" s="171" t="s">
        <v>8266</v>
      </c>
      <c r="B832" s="172" t="s">
        <v>4845</v>
      </c>
      <c r="C832" s="172" t="s">
        <v>602</v>
      </c>
      <c r="D832" s="173" t="s">
        <v>9333</v>
      </c>
      <c r="E832" s="173" t="s">
        <v>4845</v>
      </c>
      <c r="F832" s="173" t="s">
        <v>9333</v>
      </c>
      <c r="G832" s="172">
        <v>1</v>
      </c>
      <c r="H832" s="172" t="s">
        <v>1622</v>
      </c>
      <c r="I832" s="174">
        <v>48.15</v>
      </c>
      <c r="J832" s="172" t="s">
        <v>1625</v>
      </c>
      <c r="K832" s="173" t="s">
        <v>11035</v>
      </c>
      <c r="L832" s="175" t="s">
        <v>11094</v>
      </c>
    </row>
    <row r="833" spans="1:12" x14ac:dyDescent="0.3">
      <c r="A833" s="171" t="s">
        <v>8267</v>
      </c>
      <c r="B833" s="172" t="s">
        <v>4845</v>
      </c>
      <c r="C833" s="172" t="s">
        <v>602</v>
      </c>
      <c r="D833" s="173" t="s">
        <v>9334</v>
      </c>
      <c r="E833" s="173" t="s">
        <v>4845</v>
      </c>
      <c r="F833" s="173" t="s">
        <v>9334</v>
      </c>
      <c r="G833" s="172">
        <v>1</v>
      </c>
      <c r="H833" s="172" t="s">
        <v>1622</v>
      </c>
      <c r="I833" s="174">
        <v>48.15</v>
      </c>
      <c r="J833" s="172" t="s">
        <v>1625</v>
      </c>
      <c r="K833" s="173" t="s">
        <v>11035</v>
      </c>
      <c r="L833" s="175" t="s">
        <v>11094</v>
      </c>
    </row>
    <row r="834" spans="1:12" x14ac:dyDescent="0.3">
      <c r="A834" s="171" t="s">
        <v>8268</v>
      </c>
      <c r="B834" s="172" t="s">
        <v>4845</v>
      </c>
      <c r="C834" s="172" t="s">
        <v>602</v>
      </c>
      <c r="D834" s="173" t="s">
        <v>9335</v>
      </c>
      <c r="E834" s="173" t="s">
        <v>4845</v>
      </c>
      <c r="F834" s="173" t="s">
        <v>9335</v>
      </c>
      <c r="G834" s="172">
        <v>1</v>
      </c>
      <c r="H834" s="172" t="s">
        <v>1622</v>
      </c>
      <c r="I834" s="174">
        <v>48.15</v>
      </c>
      <c r="J834" s="172" t="s">
        <v>1625</v>
      </c>
      <c r="K834" s="173" t="s">
        <v>11035</v>
      </c>
      <c r="L834" s="175" t="s">
        <v>11094</v>
      </c>
    </row>
    <row r="835" spans="1:12" x14ac:dyDescent="0.3">
      <c r="A835" s="171" t="s">
        <v>8269</v>
      </c>
      <c r="B835" s="172" t="s">
        <v>4845</v>
      </c>
      <c r="C835" s="172" t="s">
        <v>602</v>
      </c>
      <c r="D835" s="173" t="s">
        <v>9336</v>
      </c>
      <c r="E835" s="173" t="s">
        <v>4845</v>
      </c>
      <c r="F835" s="173" t="s">
        <v>9336</v>
      </c>
      <c r="G835" s="172">
        <v>1</v>
      </c>
      <c r="H835" s="172" t="s">
        <v>1622</v>
      </c>
      <c r="I835" s="174">
        <v>48.15</v>
      </c>
      <c r="J835" s="172" t="s">
        <v>1625</v>
      </c>
      <c r="K835" s="173" t="s">
        <v>11036</v>
      </c>
      <c r="L835" s="175" t="s">
        <v>11094</v>
      </c>
    </row>
    <row r="836" spans="1:12" x14ac:dyDescent="0.3">
      <c r="A836" s="171" t="s">
        <v>8270</v>
      </c>
      <c r="B836" s="172" t="s">
        <v>4845</v>
      </c>
      <c r="C836" s="172" t="s">
        <v>602</v>
      </c>
      <c r="D836" s="173" t="s">
        <v>9337</v>
      </c>
      <c r="E836" s="173" t="s">
        <v>9337</v>
      </c>
      <c r="F836" s="173" t="s">
        <v>9337</v>
      </c>
      <c r="G836" s="172">
        <v>1</v>
      </c>
      <c r="H836" s="172" t="s">
        <v>1622</v>
      </c>
      <c r="I836" s="174">
        <v>48.15</v>
      </c>
      <c r="J836" s="172" t="s">
        <v>1625</v>
      </c>
      <c r="K836" s="173" t="s">
        <v>11036</v>
      </c>
      <c r="L836" s="175" t="s">
        <v>11094</v>
      </c>
    </row>
    <row r="837" spans="1:12" x14ac:dyDescent="0.3">
      <c r="A837" s="171" t="s">
        <v>8271</v>
      </c>
      <c r="B837" s="172" t="s">
        <v>4845</v>
      </c>
      <c r="C837" s="172" t="s">
        <v>602</v>
      </c>
      <c r="D837" s="173" t="s">
        <v>9338</v>
      </c>
      <c r="E837" s="173" t="s">
        <v>4845</v>
      </c>
      <c r="F837" s="173" t="s">
        <v>9338</v>
      </c>
      <c r="G837" s="172">
        <v>1</v>
      </c>
      <c r="H837" s="172" t="s">
        <v>1622</v>
      </c>
      <c r="I837" s="174">
        <v>48.15</v>
      </c>
      <c r="J837" s="172" t="s">
        <v>1625</v>
      </c>
      <c r="K837" s="173" t="s">
        <v>11036</v>
      </c>
      <c r="L837" s="175" t="s">
        <v>11094</v>
      </c>
    </row>
    <row r="838" spans="1:12" x14ac:dyDescent="0.3">
      <c r="A838" s="171" t="s">
        <v>8272</v>
      </c>
      <c r="B838" s="172" t="s">
        <v>4845</v>
      </c>
      <c r="C838" s="172" t="s">
        <v>602</v>
      </c>
      <c r="D838" s="173" t="s">
        <v>9339</v>
      </c>
      <c r="E838" s="173" t="s">
        <v>4845</v>
      </c>
      <c r="F838" s="173" t="s">
        <v>9339</v>
      </c>
      <c r="G838" s="172">
        <v>1</v>
      </c>
      <c r="H838" s="172" t="s">
        <v>1622</v>
      </c>
      <c r="I838" s="174">
        <v>48.15</v>
      </c>
      <c r="J838" s="172" t="s">
        <v>1625</v>
      </c>
      <c r="K838" s="173" t="s">
        <v>11036</v>
      </c>
      <c r="L838" s="175" t="s">
        <v>11094</v>
      </c>
    </row>
    <row r="839" spans="1:12" x14ac:dyDescent="0.3">
      <c r="A839" s="171" t="s">
        <v>8273</v>
      </c>
      <c r="B839" s="172" t="s">
        <v>4845</v>
      </c>
      <c r="C839" s="172" t="s">
        <v>602</v>
      </c>
      <c r="D839" s="173" t="s">
        <v>9340</v>
      </c>
      <c r="E839" s="173" t="s">
        <v>4845</v>
      </c>
      <c r="F839" s="173" t="s">
        <v>9340</v>
      </c>
      <c r="G839" s="172">
        <v>1</v>
      </c>
      <c r="H839" s="172" t="s">
        <v>1622</v>
      </c>
      <c r="I839" s="174">
        <v>48.15</v>
      </c>
      <c r="J839" s="172" t="s">
        <v>1625</v>
      </c>
      <c r="K839" s="173" t="s">
        <v>11036</v>
      </c>
      <c r="L839" s="175" t="s">
        <v>11094</v>
      </c>
    </row>
    <row r="840" spans="1:12" x14ac:dyDescent="0.3">
      <c r="A840" s="171" t="s">
        <v>8274</v>
      </c>
      <c r="B840" s="172" t="s">
        <v>4845</v>
      </c>
      <c r="C840" s="172" t="s">
        <v>611</v>
      </c>
      <c r="D840" s="173" t="s">
        <v>9341</v>
      </c>
      <c r="E840" s="173" t="s">
        <v>9994</v>
      </c>
      <c r="F840" s="173" t="s">
        <v>10760</v>
      </c>
      <c r="G840" s="172">
        <v>1</v>
      </c>
      <c r="H840" s="172" t="s">
        <v>1622</v>
      </c>
      <c r="I840" s="174">
        <v>0</v>
      </c>
      <c r="J840" s="172" t="s">
        <v>1625</v>
      </c>
      <c r="K840" s="173" t="s">
        <v>11037</v>
      </c>
      <c r="L840" s="175" t="s">
        <v>11094</v>
      </c>
    </row>
    <row r="841" spans="1:12" x14ac:dyDescent="0.3">
      <c r="A841" s="171" t="s">
        <v>8275</v>
      </c>
      <c r="B841" s="172" t="s">
        <v>4845</v>
      </c>
      <c r="C841" s="172" t="s">
        <v>8519</v>
      </c>
      <c r="D841" s="173" t="s">
        <v>9342</v>
      </c>
      <c r="E841" s="173" t="s">
        <v>4845</v>
      </c>
      <c r="F841" s="173" t="s">
        <v>9342</v>
      </c>
      <c r="G841" s="172">
        <v>1</v>
      </c>
      <c r="H841" s="172" t="s">
        <v>1622</v>
      </c>
      <c r="I841" s="174">
        <v>35</v>
      </c>
      <c r="J841" s="172" t="s">
        <v>1625</v>
      </c>
      <c r="K841" s="173" t="s">
        <v>11038</v>
      </c>
      <c r="L841" s="175" t="s">
        <v>11094</v>
      </c>
    </row>
    <row r="842" spans="1:12" x14ac:dyDescent="0.3">
      <c r="A842" s="171" t="s">
        <v>8276</v>
      </c>
      <c r="B842" s="172" t="s">
        <v>4845</v>
      </c>
      <c r="C842" s="172" t="s">
        <v>598</v>
      </c>
      <c r="D842" s="173" t="s">
        <v>9343</v>
      </c>
      <c r="E842" s="173" t="s">
        <v>4845</v>
      </c>
      <c r="F842" s="173" t="s">
        <v>9343</v>
      </c>
      <c r="G842" s="172">
        <v>1</v>
      </c>
      <c r="H842" s="172" t="s">
        <v>1622</v>
      </c>
      <c r="I842" s="174">
        <v>4.9800000000000004</v>
      </c>
      <c r="J842" s="172" t="s">
        <v>1625</v>
      </c>
      <c r="K842" s="173" t="s">
        <v>11039</v>
      </c>
      <c r="L842" s="175" t="s">
        <v>11094</v>
      </c>
    </row>
    <row r="843" spans="1:12" x14ac:dyDescent="0.3">
      <c r="A843" s="171" t="s">
        <v>8277</v>
      </c>
      <c r="B843" s="172" t="s">
        <v>4845</v>
      </c>
      <c r="C843" s="172" t="s">
        <v>598</v>
      </c>
      <c r="D843" s="173" t="s">
        <v>9344</v>
      </c>
      <c r="E843" s="173" t="s">
        <v>9995</v>
      </c>
      <c r="F843" s="173" t="s">
        <v>10761</v>
      </c>
      <c r="G843" s="172">
        <v>6</v>
      </c>
      <c r="H843" s="172" t="s">
        <v>1622</v>
      </c>
      <c r="I843" s="174">
        <v>45</v>
      </c>
      <c r="J843" s="172" t="s">
        <v>1625</v>
      </c>
      <c r="K843" s="173" t="s">
        <v>11039</v>
      </c>
      <c r="L843" s="175" t="s">
        <v>11094</v>
      </c>
    </row>
    <row r="844" spans="1:12" x14ac:dyDescent="0.3">
      <c r="A844" s="171" t="s">
        <v>8278</v>
      </c>
      <c r="B844" s="172" t="s">
        <v>4845</v>
      </c>
      <c r="C844" s="172" t="s">
        <v>2754</v>
      </c>
      <c r="D844" s="173" t="s">
        <v>9345</v>
      </c>
      <c r="E844" s="173" t="s">
        <v>9996</v>
      </c>
      <c r="F844" s="173" t="s">
        <v>9345</v>
      </c>
      <c r="G844" s="172">
        <v>1</v>
      </c>
      <c r="H844" s="172" t="s">
        <v>1622</v>
      </c>
      <c r="I844" s="174">
        <v>1.5</v>
      </c>
      <c r="J844" s="172" t="s">
        <v>1625</v>
      </c>
      <c r="K844" s="173" t="s">
        <v>11040</v>
      </c>
      <c r="L844" s="175" t="s">
        <v>11094</v>
      </c>
    </row>
    <row r="845" spans="1:12" x14ac:dyDescent="0.3">
      <c r="A845" s="171" t="s">
        <v>8279</v>
      </c>
      <c r="B845" s="172" t="s">
        <v>4845</v>
      </c>
      <c r="C845" s="172" t="s">
        <v>611</v>
      </c>
      <c r="D845" s="173" t="s">
        <v>9346</v>
      </c>
      <c r="E845" s="173" t="s">
        <v>9997</v>
      </c>
      <c r="F845" s="173" t="s">
        <v>10762</v>
      </c>
      <c r="G845" s="172">
        <v>1</v>
      </c>
      <c r="H845" s="172" t="s">
        <v>1622</v>
      </c>
      <c r="I845" s="174">
        <v>16</v>
      </c>
      <c r="J845" s="172" t="s">
        <v>1625</v>
      </c>
      <c r="K845" s="173" t="s">
        <v>11041</v>
      </c>
      <c r="L845" s="175" t="s">
        <v>11094</v>
      </c>
    </row>
    <row r="846" spans="1:12" x14ac:dyDescent="0.3">
      <c r="A846" s="171" t="s">
        <v>8280</v>
      </c>
      <c r="B846" s="172" t="s">
        <v>4845</v>
      </c>
      <c r="C846" s="172" t="s">
        <v>611</v>
      </c>
      <c r="D846" s="173" t="s">
        <v>9347</v>
      </c>
      <c r="E846" s="173" t="s">
        <v>9998</v>
      </c>
      <c r="F846" s="173" t="s">
        <v>10763</v>
      </c>
      <c r="G846" s="172">
        <v>1</v>
      </c>
      <c r="H846" s="172" t="s">
        <v>1622</v>
      </c>
      <c r="I846" s="174">
        <v>16</v>
      </c>
      <c r="J846" s="172" t="s">
        <v>1625</v>
      </c>
      <c r="K846" s="173" t="s">
        <v>11041</v>
      </c>
      <c r="L846" s="175" t="s">
        <v>11094</v>
      </c>
    </row>
    <row r="847" spans="1:12" x14ac:dyDescent="0.3">
      <c r="A847" s="171" t="s">
        <v>8281</v>
      </c>
      <c r="B847" s="172" t="s">
        <v>4845</v>
      </c>
      <c r="C847" s="172" t="s">
        <v>611</v>
      </c>
      <c r="D847" s="173" t="s">
        <v>9348</v>
      </c>
      <c r="E847" s="173" t="s">
        <v>9999</v>
      </c>
      <c r="F847" s="173" t="s">
        <v>10764</v>
      </c>
      <c r="G847" s="172">
        <v>1</v>
      </c>
      <c r="H847" s="172" t="s">
        <v>1622</v>
      </c>
      <c r="I847" s="174">
        <v>16</v>
      </c>
      <c r="J847" s="172" t="s">
        <v>1625</v>
      </c>
      <c r="K847" s="173" t="s">
        <v>11037</v>
      </c>
      <c r="L847" s="175" t="s">
        <v>11094</v>
      </c>
    </row>
    <row r="848" spans="1:12" x14ac:dyDescent="0.3">
      <c r="A848" s="171" t="s">
        <v>8282</v>
      </c>
      <c r="B848" s="172" t="s">
        <v>4845</v>
      </c>
      <c r="C848" s="172" t="s">
        <v>611</v>
      </c>
      <c r="D848" s="173" t="s">
        <v>9349</v>
      </c>
      <c r="E848" s="173" t="s">
        <v>10000</v>
      </c>
      <c r="F848" s="173" t="s">
        <v>10765</v>
      </c>
      <c r="G848" s="172">
        <v>1</v>
      </c>
      <c r="H848" s="172" t="s">
        <v>1622</v>
      </c>
      <c r="I848" s="174">
        <v>4</v>
      </c>
      <c r="J848" s="172" t="s">
        <v>1625</v>
      </c>
      <c r="K848" s="173" t="s">
        <v>11042</v>
      </c>
      <c r="L848" s="175" t="s">
        <v>11094</v>
      </c>
    </row>
    <row r="849" spans="1:12" x14ac:dyDescent="0.3">
      <c r="A849" s="171" t="s">
        <v>8283</v>
      </c>
      <c r="B849" s="172" t="s">
        <v>4845</v>
      </c>
      <c r="C849" s="172" t="s">
        <v>8517</v>
      </c>
      <c r="D849" s="173" t="s">
        <v>9350</v>
      </c>
      <c r="E849" s="173" t="s">
        <v>10001</v>
      </c>
      <c r="F849" s="173" t="s">
        <v>9350</v>
      </c>
      <c r="G849" s="172">
        <v>1</v>
      </c>
      <c r="H849" s="172" t="s">
        <v>1622</v>
      </c>
      <c r="I849" s="174">
        <v>12</v>
      </c>
      <c r="J849" s="172" t="s">
        <v>1625</v>
      </c>
      <c r="K849" s="173" t="s">
        <v>11017</v>
      </c>
      <c r="L849" s="175" t="s">
        <v>11094</v>
      </c>
    </row>
    <row r="850" spans="1:12" x14ac:dyDescent="0.3">
      <c r="A850" s="171" t="s">
        <v>8284</v>
      </c>
      <c r="B850" s="172" t="s">
        <v>4845</v>
      </c>
      <c r="C850" s="172" t="s">
        <v>611</v>
      </c>
      <c r="D850" s="173" t="s">
        <v>9351</v>
      </c>
      <c r="E850" s="173" t="s">
        <v>10002</v>
      </c>
      <c r="F850" s="173" t="s">
        <v>10766</v>
      </c>
      <c r="G850" s="172">
        <v>1</v>
      </c>
      <c r="H850" s="172" t="s">
        <v>1622</v>
      </c>
      <c r="I850" s="174">
        <v>5</v>
      </c>
      <c r="J850" s="172" t="s">
        <v>1625</v>
      </c>
      <c r="K850" s="173" t="s">
        <v>11043</v>
      </c>
      <c r="L850" s="175" t="s">
        <v>11094</v>
      </c>
    </row>
    <row r="851" spans="1:12" x14ac:dyDescent="0.3">
      <c r="A851" s="171" t="s">
        <v>8285</v>
      </c>
      <c r="B851" s="172" t="s">
        <v>4845</v>
      </c>
      <c r="C851" s="172" t="s">
        <v>614</v>
      </c>
      <c r="D851" s="173" t="s">
        <v>9352</v>
      </c>
      <c r="E851" s="173" t="s">
        <v>10003</v>
      </c>
      <c r="F851" s="173" t="s">
        <v>9352</v>
      </c>
      <c r="G851" s="172">
        <v>1</v>
      </c>
      <c r="H851" s="172" t="s">
        <v>1622</v>
      </c>
      <c r="I851" s="174">
        <v>4</v>
      </c>
      <c r="J851" s="172" t="s">
        <v>1625</v>
      </c>
      <c r="K851" s="173" t="s">
        <v>11037</v>
      </c>
      <c r="L851" s="175" t="s">
        <v>11094</v>
      </c>
    </row>
    <row r="852" spans="1:12" x14ac:dyDescent="0.3">
      <c r="A852" s="171" t="s">
        <v>8286</v>
      </c>
      <c r="B852" s="172" t="s">
        <v>4845</v>
      </c>
      <c r="C852" s="172" t="s">
        <v>611</v>
      </c>
      <c r="D852" s="173" t="s">
        <v>9353</v>
      </c>
      <c r="E852" s="173" t="s">
        <v>10004</v>
      </c>
      <c r="F852" s="173" t="s">
        <v>10767</v>
      </c>
      <c r="G852" s="172">
        <v>1</v>
      </c>
      <c r="H852" s="172" t="s">
        <v>1622</v>
      </c>
      <c r="I852" s="174">
        <v>11</v>
      </c>
      <c r="J852" s="172" t="s">
        <v>1625</v>
      </c>
      <c r="K852" s="173" t="s">
        <v>11043</v>
      </c>
      <c r="L852" s="175" t="s">
        <v>11094</v>
      </c>
    </row>
    <row r="853" spans="1:12" x14ac:dyDescent="0.3">
      <c r="A853" s="171" t="s">
        <v>8287</v>
      </c>
      <c r="B853" s="172" t="s">
        <v>4845</v>
      </c>
      <c r="C853" s="172" t="s">
        <v>611</v>
      </c>
      <c r="D853" s="173" t="s">
        <v>9354</v>
      </c>
      <c r="E853" s="173" t="s">
        <v>10005</v>
      </c>
      <c r="F853" s="173" t="s">
        <v>10768</v>
      </c>
      <c r="G853" s="172">
        <v>1</v>
      </c>
      <c r="H853" s="172" t="s">
        <v>1622</v>
      </c>
      <c r="I853" s="174">
        <v>11</v>
      </c>
      <c r="J853" s="172" t="s">
        <v>1625</v>
      </c>
      <c r="K853" s="173" t="s">
        <v>11044</v>
      </c>
      <c r="L853" s="175" t="s">
        <v>11094</v>
      </c>
    </row>
    <row r="854" spans="1:12" x14ac:dyDescent="0.3">
      <c r="A854" s="171" t="s">
        <v>8288</v>
      </c>
      <c r="B854" s="172" t="s">
        <v>4845</v>
      </c>
      <c r="C854" s="172" t="s">
        <v>2756</v>
      </c>
      <c r="D854" s="173" t="s">
        <v>9355</v>
      </c>
      <c r="E854" s="173" t="s">
        <v>10006</v>
      </c>
      <c r="F854" s="173" t="s">
        <v>10769</v>
      </c>
      <c r="G854" s="172">
        <v>1</v>
      </c>
      <c r="H854" s="172" t="s">
        <v>1622</v>
      </c>
      <c r="I854" s="174">
        <v>5</v>
      </c>
      <c r="J854" s="172" t="s">
        <v>1625</v>
      </c>
      <c r="K854" s="173" t="s">
        <v>11045</v>
      </c>
      <c r="L854" s="175" t="s">
        <v>11094</v>
      </c>
    </row>
    <row r="855" spans="1:12" x14ac:dyDescent="0.3">
      <c r="A855" s="171" t="s">
        <v>8289</v>
      </c>
      <c r="B855" s="172" t="s">
        <v>4845</v>
      </c>
      <c r="C855" s="172" t="s">
        <v>611</v>
      </c>
      <c r="D855" s="173" t="s">
        <v>9356</v>
      </c>
      <c r="E855" s="173" t="s">
        <v>10007</v>
      </c>
      <c r="F855" s="173" t="s">
        <v>9356</v>
      </c>
      <c r="G855" s="172">
        <v>1</v>
      </c>
      <c r="H855" s="172" t="s">
        <v>1622</v>
      </c>
      <c r="I855" s="174">
        <v>5</v>
      </c>
      <c r="J855" s="172" t="s">
        <v>1625</v>
      </c>
      <c r="K855" s="173" t="s">
        <v>11046</v>
      </c>
      <c r="L855" s="175" t="s">
        <v>11094</v>
      </c>
    </row>
    <row r="856" spans="1:12" x14ac:dyDescent="0.3">
      <c r="A856" s="171" t="s">
        <v>8290</v>
      </c>
      <c r="B856" s="172" t="s">
        <v>4845</v>
      </c>
      <c r="C856" s="172" t="s">
        <v>611</v>
      </c>
      <c r="D856" s="173" t="s">
        <v>9357</v>
      </c>
      <c r="E856" s="173" t="s">
        <v>10008</v>
      </c>
      <c r="F856" s="173" t="s">
        <v>10770</v>
      </c>
      <c r="G856" s="172">
        <v>1</v>
      </c>
      <c r="H856" s="172" t="s">
        <v>1622</v>
      </c>
      <c r="I856" s="174">
        <v>5</v>
      </c>
      <c r="J856" s="172" t="s">
        <v>1625</v>
      </c>
      <c r="K856" s="173" t="s">
        <v>11047</v>
      </c>
      <c r="L856" s="175" t="s">
        <v>11094</v>
      </c>
    </row>
    <row r="857" spans="1:12" x14ac:dyDescent="0.3">
      <c r="A857" s="171" t="s">
        <v>8291</v>
      </c>
      <c r="B857" s="172" t="s">
        <v>4845</v>
      </c>
      <c r="C857" s="172" t="s">
        <v>8518</v>
      </c>
      <c r="D857" s="173" t="s">
        <v>9358</v>
      </c>
      <c r="E857" s="173" t="s">
        <v>10009</v>
      </c>
      <c r="F857" s="173" t="s">
        <v>9358</v>
      </c>
      <c r="G857" s="172">
        <v>1</v>
      </c>
      <c r="H857" s="172" t="s">
        <v>1622</v>
      </c>
      <c r="I857" s="174">
        <v>20.8</v>
      </c>
      <c r="J857" s="172" t="s">
        <v>1625</v>
      </c>
      <c r="K857" s="173" t="s">
        <v>11016</v>
      </c>
      <c r="L857" s="175" t="s">
        <v>11094</v>
      </c>
    </row>
    <row r="858" spans="1:12" x14ac:dyDescent="0.3">
      <c r="A858" s="171" t="s">
        <v>8292</v>
      </c>
      <c r="B858" s="172" t="s">
        <v>4845</v>
      </c>
      <c r="C858" s="172" t="s">
        <v>595</v>
      </c>
      <c r="D858" s="173" t="s">
        <v>9359</v>
      </c>
      <c r="E858" s="173" t="s">
        <v>4845</v>
      </c>
      <c r="F858" s="173" t="s">
        <v>10771</v>
      </c>
      <c r="G858" s="172">
        <v>1</v>
      </c>
      <c r="H858" s="172" t="s">
        <v>1622</v>
      </c>
      <c r="I858" s="174">
        <v>35</v>
      </c>
      <c r="J858" s="172" t="s">
        <v>1625</v>
      </c>
      <c r="K858" s="173" t="s">
        <v>10948</v>
      </c>
      <c r="L858" s="175" t="s">
        <v>11094</v>
      </c>
    </row>
    <row r="859" spans="1:12" x14ac:dyDescent="0.3">
      <c r="A859" s="171" t="s">
        <v>8293</v>
      </c>
      <c r="B859" s="172" t="s">
        <v>4845</v>
      </c>
      <c r="C859" s="172" t="s">
        <v>595</v>
      </c>
      <c r="D859" s="173" t="s">
        <v>9360</v>
      </c>
      <c r="E859" s="173" t="s">
        <v>4845</v>
      </c>
      <c r="F859" s="173" t="s">
        <v>10772</v>
      </c>
      <c r="G859" s="172">
        <v>1</v>
      </c>
      <c r="H859" s="172" t="s">
        <v>1622</v>
      </c>
      <c r="I859" s="174">
        <v>35</v>
      </c>
      <c r="J859" s="172" t="s">
        <v>1625</v>
      </c>
      <c r="K859" s="173" t="s">
        <v>10948</v>
      </c>
      <c r="L859" s="175" t="s">
        <v>11094</v>
      </c>
    </row>
    <row r="860" spans="1:12" x14ac:dyDescent="0.3">
      <c r="A860" s="171" t="s">
        <v>8294</v>
      </c>
      <c r="B860" s="172" t="s">
        <v>4845</v>
      </c>
      <c r="C860" s="172" t="s">
        <v>595</v>
      </c>
      <c r="D860" s="173" t="s">
        <v>9361</v>
      </c>
      <c r="E860" s="173" t="s">
        <v>4845</v>
      </c>
      <c r="F860" s="173" t="s">
        <v>10773</v>
      </c>
      <c r="G860" s="172">
        <v>1</v>
      </c>
      <c r="H860" s="172" t="s">
        <v>1622</v>
      </c>
      <c r="I860" s="174">
        <v>35</v>
      </c>
      <c r="J860" s="172" t="s">
        <v>1625</v>
      </c>
      <c r="K860" s="173" t="s">
        <v>10948</v>
      </c>
      <c r="L860" s="175" t="s">
        <v>11094</v>
      </c>
    </row>
    <row r="861" spans="1:12" x14ac:dyDescent="0.3">
      <c r="A861" s="171" t="s">
        <v>8295</v>
      </c>
      <c r="B861" s="172" t="s">
        <v>4845</v>
      </c>
      <c r="C861" s="172" t="s">
        <v>595</v>
      </c>
      <c r="D861" s="173" t="s">
        <v>9362</v>
      </c>
      <c r="E861" s="173" t="s">
        <v>4845</v>
      </c>
      <c r="F861" s="173" t="s">
        <v>10774</v>
      </c>
      <c r="G861" s="172">
        <v>1</v>
      </c>
      <c r="H861" s="172" t="s">
        <v>1622</v>
      </c>
      <c r="I861" s="174">
        <v>35</v>
      </c>
      <c r="J861" s="172" t="s">
        <v>1625</v>
      </c>
      <c r="K861" s="173" t="s">
        <v>11048</v>
      </c>
      <c r="L861" s="175" t="s">
        <v>11094</v>
      </c>
    </row>
    <row r="862" spans="1:12" x14ac:dyDescent="0.3">
      <c r="A862" s="171" t="s">
        <v>8296</v>
      </c>
      <c r="B862" s="172" t="s">
        <v>4845</v>
      </c>
      <c r="C862" s="172" t="s">
        <v>595</v>
      </c>
      <c r="D862" s="173" t="s">
        <v>9363</v>
      </c>
      <c r="E862" s="173" t="s">
        <v>4845</v>
      </c>
      <c r="F862" s="173" t="s">
        <v>10775</v>
      </c>
      <c r="G862" s="172">
        <v>1</v>
      </c>
      <c r="H862" s="172" t="s">
        <v>1622</v>
      </c>
      <c r="I862" s="174">
        <v>35</v>
      </c>
      <c r="J862" s="172" t="s">
        <v>1625</v>
      </c>
      <c r="K862" s="173" t="s">
        <v>10948</v>
      </c>
      <c r="L862" s="175" t="s">
        <v>11094</v>
      </c>
    </row>
    <row r="863" spans="1:12" x14ac:dyDescent="0.3">
      <c r="A863" s="171" t="s">
        <v>8297</v>
      </c>
      <c r="B863" s="172" t="s">
        <v>4845</v>
      </c>
      <c r="C863" s="172" t="s">
        <v>609</v>
      </c>
      <c r="D863" s="173" t="s">
        <v>9364</v>
      </c>
      <c r="E863" s="173" t="s">
        <v>4845</v>
      </c>
      <c r="F863" s="173" t="s">
        <v>9364</v>
      </c>
      <c r="G863" s="172">
        <v>1</v>
      </c>
      <c r="H863" s="172" t="s">
        <v>1622</v>
      </c>
      <c r="I863" s="174">
        <v>0</v>
      </c>
      <c r="J863" s="172" t="s">
        <v>1625</v>
      </c>
      <c r="K863" s="173" t="s">
        <v>11049</v>
      </c>
      <c r="L863" s="175" t="s">
        <v>11094</v>
      </c>
    </row>
    <row r="864" spans="1:12" x14ac:dyDescent="0.3">
      <c r="A864" s="171" t="s">
        <v>8298</v>
      </c>
      <c r="B864" s="172" t="s">
        <v>4845</v>
      </c>
      <c r="C864" s="172" t="s">
        <v>595</v>
      </c>
      <c r="D864" s="173" t="s">
        <v>9365</v>
      </c>
      <c r="E864" s="173" t="s">
        <v>4845</v>
      </c>
      <c r="F864" s="173" t="s">
        <v>10776</v>
      </c>
      <c r="G864" s="172">
        <v>1</v>
      </c>
      <c r="H864" s="172" t="s">
        <v>1622</v>
      </c>
      <c r="I864" s="174">
        <v>35</v>
      </c>
      <c r="J864" s="172" t="s">
        <v>1625</v>
      </c>
      <c r="K864" s="173" t="s">
        <v>11050</v>
      </c>
      <c r="L864" s="175" t="s">
        <v>11094</v>
      </c>
    </row>
    <row r="865" spans="1:12" x14ac:dyDescent="0.3">
      <c r="A865" s="171" t="s">
        <v>8299</v>
      </c>
      <c r="B865" s="172" t="s">
        <v>4845</v>
      </c>
      <c r="C865" s="172" t="s">
        <v>595</v>
      </c>
      <c r="D865" s="173" t="s">
        <v>9366</v>
      </c>
      <c r="E865" s="173" t="s">
        <v>4845</v>
      </c>
      <c r="F865" s="173" t="s">
        <v>10777</v>
      </c>
      <c r="G865" s="172">
        <v>1</v>
      </c>
      <c r="H865" s="172" t="s">
        <v>1622</v>
      </c>
      <c r="I865" s="174">
        <v>35</v>
      </c>
      <c r="J865" s="172" t="s">
        <v>1625</v>
      </c>
      <c r="K865" s="173" t="s">
        <v>11050</v>
      </c>
      <c r="L865" s="175" t="s">
        <v>11094</v>
      </c>
    </row>
    <row r="866" spans="1:12" x14ac:dyDescent="0.3">
      <c r="A866" s="171" t="s">
        <v>8300</v>
      </c>
      <c r="B866" s="172" t="s">
        <v>4845</v>
      </c>
      <c r="C866" s="172" t="s">
        <v>595</v>
      </c>
      <c r="D866" s="173" t="s">
        <v>9367</v>
      </c>
      <c r="E866" s="173" t="s">
        <v>4845</v>
      </c>
      <c r="F866" s="173" t="s">
        <v>10778</v>
      </c>
      <c r="G866" s="172">
        <v>1</v>
      </c>
      <c r="H866" s="172" t="s">
        <v>1622</v>
      </c>
      <c r="I866" s="174">
        <v>35</v>
      </c>
      <c r="J866" s="172" t="s">
        <v>1625</v>
      </c>
      <c r="K866" s="173" t="s">
        <v>11050</v>
      </c>
      <c r="L866" s="175" t="s">
        <v>11094</v>
      </c>
    </row>
    <row r="867" spans="1:12" x14ac:dyDescent="0.3">
      <c r="A867" s="171" t="s">
        <v>8301</v>
      </c>
      <c r="B867" s="172" t="s">
        <v>4845</v>
      </c>
      <c r="C867" s="172" t="s">
        <v>595</v>
      </c>
      <c r="D867" s="173" t="s">
        <v>9368</v>
      </c>
      <c r="E867" s="173" t="s">
        <v>4845</v>
      </c>
      <c r="F867" s="173" t="s">
        <v>10779</v>
      </c>
      <c r="G867" s="172">
        <v>1</v>
      </c>
      <c r="H867" s="172" t="s">
        <v>1622</v>
      </c>
      <c r="I867" s="174">
        <v>35</v>
      </c>
      <c r="J867" s="172" t="s">
        <v>1625</v>
      </c>
      <c r="K867" s="173" t="s">
        <v>11050</v>
      </c>
      <c r="L867" s="175" t="s">
        <v>11094</v>
      </c>
    </row>
    <row r="868" spans="1:12" x14ac:dyDescent="0.3">
      <c r="A868" s="171" t="s">
        <v>8302</v>
      </c>
      <c r="B868" s="172" t="s">
        <v>4845</v>
      </c>
      <c r="C868" s="172" t="s">
        <v>8519</v>
      </c>
      <c r="D868" s="173" t="s">
        <v>9369</v>
      </c>
      <c r="E868" s="173" t="s">
        <v>10010</v>
      </c>
      <c r="F868" s="173" t="s">
        <v>9369</v>
      </c>
      <c r="G868" s="172">
        <v>1</v>
      </c>
      <c r="H868" s="172" t="s">
        <v>1622</v>
      </c>
      <c r="I868" s="174">
        <v>35</v>
      </c>
      <c r="J868" s="172" t="s">
        <v>1625</v>
      </c>
      <c r="K868" s="173" t="s">
        <v>11051</v>
      </c>
      <c r="L868" s="175" t="s">
        <v>11094</v>
      </c>
    </row>
    <row r="869" spans="1:12" x14ac:dyDescent="0.3">
      <c r="A869" s="171" t="s">
        <v>8303</v>
      </c>
      <c r="B869" s="172" t="s">
        <v>4845</v>
      </c>
      <c r="C869" s="172" t="s">
        <v>609</v>
      </c>
      <c r="D869" s="173" t="s">
        <v>9370</v>
      </c>
      <c r="E869" s="173" t="s">
        <v>10011</v>
      </c>
      <c r="F869" s="173" t="s">
        <v>10780</v>
      </c>
      <c r="G869" s="172">
        <v>1</v>
      </c>
      <c r="H869" s="172" t="s">
        <v>1622</v>
      </c>
      <c r="I869" s="174">
        <v>10</v>
      </c>
      <c r="J869" s="172" t="s">
        <v>1625</v>
      </c>
      <c r="K869" s="173" t="s">
        <v>10974</v>
      </c>
      <c r="L869" s="175" t="s">
        <v>11094</v>
      </c>
    </row>
    <row r="870" spans="1:12" x14ac:dyDescent="0.3">
      <c r="A870" s="176" t="s">
        <v>11121</v>
      </c>
      <c r="B870" s="177" t="s">
        <v>4845</v>
      </c>
      <c r="C870" s="177" t="s">
        <v>1763</v>
      </c>
      <c r="D870" s="178" t="s">
        <v>11122</v>
      </c>
      <c r="E870" s="178" t="s">
        <v>11122</v>
      </c>
      <c r="F870" s="179" t="s">
        <v>11426</v>
      </c>
      <c r="G870" s="180">
        <v>5</v>
      </c>
      <c r="H870" s="180" t="s">
        <v>1622</v>
      </c>
      <c r="I870" s="181">
        <v>0.81</v>
      </c>
      <c r="J870" s="172" t="s">
        <v>11421</v>
      </c>
      <c r="K870" s="179" t="s">
        <v>11426</v>
      </c>
      <c r="L870" s="182" t="s">
        <v>11408</v>
      </c>
    </row>
    <row r="871" spans="1:12" x14ac:dyDescent="0.3">
      <c r="A871" s="171" t="s">
        <v>8304</v>
      </c>
      <c r="B871" s="172" t="s">
        <v>4845</v>
      </c>
      <c r="C871" s="172" t="s">
        <v>8515</v>
      </c>
      <c r="D871" s="173" t="s">
        <v>9371</v>
      </c>
      <c r="E871" s="173" t="s">
        <v>10012</v>
      </c>
      <c r="F871" s="173" t="s">
        <v>9371</v>
      </c>
      <c r="G871" s="172">
        <v>8</v>
      </c>
      <c r="H871" s="172" t="s">
        <v>1622</v>
      </c>
      <c r="I871" s="174">
        <v>0</v>
      </c>
      <c r="J871" s="172" t="s">
        <v>1625</v>
      </c>
      <c r="K871" s="173" t="s">
        <v>11023</v>
      </c>
      <c r="L871" s="175" t="s">
        <v>11094</v>
      </c>
    </row>
    <row r="872" spans="1:12" x14ac:dyDescent="0.3">
      <c r="A872" s="171" t="s">
        <v>8305</v>
      </c>
      <c r="B872" s="172" t="s">
        <v>4845</v>
      </c>
      <c r="C872" s="172" t="s">
        <v>8519</v>
      </c>
      <c r="D872" s="173" t="s">
        <v>9372</v>
      </c>
      <c r="E872" s="173" t="s">
        <v>10013</v>
      </c>
      <c r="F872" s="173" t="s">
        <v>9372</v>
      </c>
      <c r="G872" s="172">
        <v>1</v>
      </c>
      <c r="H872" s="172" t="s">
        <v>1622</v>
      </c>
      <c r="I872" s="174">
        <v>300</v>
      </c>
      <c r="J872" s="172" t="s">
        <v>1625</v>
      </c>
      <c r="K872" s="173" t="s">
        <v>11052</v>
      </c>
      <c r="L872" s="175" t="s">
        <v>11094</v>
      </c>
    </row>
    <row r="873" spans="1:12" x14ac:dyDescent="0.3">
      <c r="A873" s="171" t="s">
        <v>8306</v>
      </c>
      <c r="B873" s="172" t="s">
        <v>4845</v>
      </c>
      <c r="C873" s="172" t="s">
        <v>599</v>
      </c>
      <c r="D873" s="173" t="s">
        <v>9373</v>
      </c>
      <c r="E873" s="173" t="s">
        <v>10014</v>
      </c>
      <c r="F873" s="173" t="s">
        <v>10781</v>
      </c>
      <c r="G873" s="172">
        <v>1</v>
      </c>
      <c r="H873" s="172" t="s">
        <v>1622</v>
      </c>
      <c r="I873" s="174">
        <v>43.27</v>
      </c>
      <c r="J873" s="172" t="s">
        <v>1625</v>
      </c>
      <c r="K873" s="173" t="s">
        <v>11020</v>
      </c>
      <c r="L873" s="175" t="s">
        <v>11094</v>
      </c>
    </row>
    <row r="874" spans="1:12" x14ac:dyDescent="0.3">
      <c r="A874" s="171" t="s">
        <v>8307</v>
      </c>
      <c r="B874" s="172" t="s">
        <v>4845</v>
      </c>
      <c r="C874" s="172" t="s">
        <v>599</v>
      </c>
      <c r="D874" s="173" t="s">
        <v>9374</v>
      </c>
      <c r="E874" s="173" t="s">
        <v>10015</v>
      </c>
      <c r="F874" s="173" t="s">
        <v>10782</v>
      </c>
      <c r="G874" s="172">
        <v>1</v>
      </c>
      <c r="H874" s="172" t="s">
        <v>1622</v>
      </c>
      <c r="I874" s="174">
        <v>43.27</v>
      </c>
      <c r="J874" s="172" t="s">
        <v>1625</v>
      </c>
      <c r="K874" s="173" t="s">
        <v>11020</v>
      </c>
      <c r="L874" s="175" t="s">
        <v>11094</v>
      </c>
    </row>
    <row r="875" spans="1:12" x14ac:dyDescent="0.3">
      <c r="A875" s="171" t="s">
        <v>8308</v>
      </c>
      <c r="B875" s="172" t="s">
        <v>4845</v>
      </c>
      <c r="C875" s="172" t="s">
        <v>599</v>
      </c>
      <c r="D875" s="173" t="s">
        <v>9375</v>
      </c>
      <c r="E875" s="173" t="s">
        <v>10016</v>
      </c>
      <c r="F875" s="173" t="s">
        <v>10783</v>
      </c>
      <c r="G875" s="172">
        <v>1</v>
      </c>
      <c r="H875" s="172" t="s">
        <v>1622</v>
      </c>
      <c r="I875" s="174">
        <v>43.27</v>
      </c>
      <c r="J875" s="172" t="s">
        <v>1625</v>
      </c>
      <c r="K875" s="173" t="s">
        <v>11020</v>
      </c>
      <c r="L875" s="175" t="s">
        <v>11094</v>
      </c>
    </row>
    <row r="876" spans="1:12" x14ac:dyDescent="0.3">
      <c r="A876" s="171" t="s">
        <v>8309</v>
      </c>
      <c r="B876" s="172" t="s">
        <v>4845</v>
      </c>
      <c r="C876" s="172" t="s">
        <v>599</v>
      </c>
      <c r="D876" s="173" t="s">
        <v>9376</v>
      </c>
      <c r="E876" s="173" t="s">
        <v>10017</v>
      </c>
      <c r="F876" s="173" t="s">
        <v>10784</v>
      </c>
      <c r="G876" s="172">
        <v>1</v>
      </c>
      <c r="H876" s="172" t="s">
        <v>1622</v>
      </c>
      <c r="I876" s="174">
        <v>43.27</v>
      </c>
      <c r="J876" s="172" t="s">
        <v>1625</v>
      </c>
      <c r="K876" s="173" t="s">
        <v>11020</v>
      </c>
      <c r="L876" s="175" t="s">
        <v>11094</v>
      </c>
    </row>
    <row r="877" spans="1:12" x14ac:dyDescent="0.3">
      <c r="A877" s="171" t="s">
        <v>8310</v>
      </c>
      <c r="B877" s="172" t="s">
        <v>4845</v>
      </c>
      <c r="C877" s="172" t="s">
        <v>599</v>
      </c>
      <c r="D877" s="173" t="s">
        <v>9377</v>
      </c>
      <c r="E877" s="173" t="s">
        <v>10018</v>
      </c>
      <c r="F877" s="173" t="s">
        <v>10785</v>
      </c>
      <c r="G877" s="172">
        <v>1</v>
      </c>
      <c r="H877" s="172" t="s">
        <v>1622</v>
      </c>
      <c r="I877" s="174">
        <v>43.27</v>
      </c>
      <c r="J877" s="172" t="s">
        <v>1625</v>
      </c>
      <c r="K877" s="173" t="s">
        <v>11020</v>
      </c>
      <c r="L877" s="175" t="s">
        <v>11094</v>
      </c>
    </row>
    <row r="878" spans="1:12" x14ac:dyDescent="0.3">
      <c r="A878" s="171" t="s">
        <v>8311</v>
      </c>
      <c r="B878" s="172" t="s">
        <v>4845</v>
      </c>
      <c r="C878" s="172" t="s">
        <v>599</v>
      </c>
      <c r="D878" s="173" t="s">
        <v>9378</v>
      </c>
      <c r="E878" s="173" t="s">
        <v>10019</v>
      </c>
      <c r="F878" s="173" t="s">
        <v>10786</v>
      </c>
      <c r="G878" s="172">
        <v>1</v>
      </c>
      <c r="H878" s="172" t="s">
        <v>1622</v>
      </c>
      <c r="I878" s="174">
        <v>43.27</v>
      </c>
      <c r="J878" s="172" t="s">
        <v>1625</v>
      </c>
      <c r="K878" s="173" t="s">
        <v>11020</v>
      </c>
      <c r="L878" s="175" t="s">
        <v>11094</v>
      </c>
    </row>
    <row r="879" spans="1:12" x14ac:dyDescent="0.3">
      <c r="A879" s="171" t="s">
        <v>8312</v>
      </c>
      <c r="B879" s="172" t="s">
        <v>4845</v>
      </c>
      <c r="C879" s="172" t="s">
        <v>599</v>
      </c>
      <c r="D879" s="173" t="s">
        <v>9379</v>
      </c>
      <c r="E879" s="173" t="s">
        <v>10020</v>
      </c>
      <c r="F879" s="173" t="s">
        <v>10787</v>
      </c>
      <c r="G879" s="172">
        <v>1</v>
      </c>
      <c r="H879" s="172" t="s">
        <v>1622</v>
      </c>
      <c r="I879" s="174">
        <v>43.27</v>
      </c>
      <c r="J879" s="172" t="s">
        <v>1625</v>
      </c>
      <c r="K879" s="173" t="s">
        <v>11020</v>
      </c>
      <c r="L879" s="175" t="s">
        <v>11094</v>
      </c>
    </row>
    <row r="880" spans="1:12" x14ac:dyDescent="0.3">
      <c r="A880" s="171" t="s">
        <v>8313</v>
      </c>
      <c r="B880" s="172" t="s">
        <v>4845</v>
      </c>
      <c r="C880" s="172" t="s">
        <v>599</v>
      </c>
      <c r="D880" s="173" t="s">
        <v>9380</v>
      </c>
      <c r="E880" s="173" t="s">
        <v>10021</v>
      </c>
      <c r="F880" s="173" t="s">
        <v>10788</v>
      </c>
      <c r="G880" s="172">
        <v>1</v>
      </c>
      <c r="H880" s="172" t="s">
        <v>1622</v>
      </c>
      <c r="I880" s="174">
        <v>43.27</v>
      </c>
      <c r="J880" s="172" t="s">
        <v>1625</v>
      </c>
      <c r="K880" s="173" t="s">
        <v>11020</v>
      </c>
      <c r="L880" s="175" t="s">
        <v>11094</v>
      </c>
    </row>
    <row r="881" spans="1:12" x14ac:dyDescent="0.3">
      <c r="A881" s="171" t="s">
        <v>8314</v>
      </c>
      <c r="B881" s="172" t="s">
        <v>4845</v>
      </c>
      <c r="C881" s="172" t="s">
        <v>595</v>
      </c>
      <c r="D881" s="173" t="s">
        <v>9381</v>
      </c>
      <c r="E881" s="173" t="s">
        <v>4845</v>
      </c>
      <c r="F881" s="173" t="s">
        <v>10789</v>
      </c>
      <c r="G881" s="172">
        <v>1</v>
      </c>
      <c r="H881" s="172" t="s">
        <v>1622</v>
      </c>
      <c r="I881" s="174">
        <v>35</v>
      </c>
      <c r="J881" s="172" t="s">
        <v>1625</v>
      </c>
      <c r="K881" s="173" t="s">
        <v>10951</v>
      </c>
      <c r="L881" s="175" t="s">
        <v>11094</v>
      </c>
    </row>
    <row r="882" spans="1:12" x14ac:dyDescent="0.3">
      <c r="A882" s="171" t="s">
        <v>8315</v>
      </c>
      <c r="B882" s="172" t="s">
        <v>4845</v>
      </c>
      <c r="C882" s="172" t="s">
        <v>595</v>
      </c>
      <c r="D882" s="173" t="s">
        <v>9382</v>
      </c>
      <c r="E882" s="173" t="s">
        <v>4845</v>
      </c>
      <c r="F882" s="173" t="s">
        <v>10790</v>
      </c>
      <c r="G882" s="172">
        <v>1</v>
      </c>
      <c r="H882" s="172" t="s">
        <v>1622</v>
      </c>
      <c r="I882" s="174">
        <v>35</v>
      </c>
      <c r="J882" s="172" t="s">
        <v>1625</v>
      </c>
      <c r="K882" s="173" t="s">
        <v>10951</v>
      </c>
      <c r="L882" s="175" t="s">
        <v>11094</v>
      </c>
    </row>
    <row r="883" spans="1:12" x14ac:dyDescent="0.3">
      <c r="A883" s="171" t="s">
        <v>8316</v>
      </c>
      <c r="B883" s="172" t="s">
        <v>4845</v>
      </c>
      <c r="C883" s="172" t="s">
        <v>595</v>
      </c>
      <c r="D883" s="173" t="s">
        <v>9383</v>
      </c>
      <c r="E883" s="173" t="s">
        <v>4845</v>
      </c>
      <c r="F883" s="173" t="s">
        <v>10791</v>
      </c>
      <c r="G883" s="172">
        <v>1</v>
      </c>
      <c r="H883" s="172" t="s">
        <v>1622</v>
      </c>
      <c r="I883" s="174">
        <v>35</v>
      </c>
      <c r="J883" s="172" t="s">
        <v>1625</v>
      </c>
      <c r="K883" s="173" t="s">
        <v>10951</v>
      </c>
      <c r="L883" s="175" t="s">
        <v>11094</v>
      </c>
    </row>
    <row r="884" spans="1:12" x14ac:dyDescent="0.3">
      <c r="A884" s="171" t="s">
        <v>8317</v>
      </c>
      <c r="B884" s="172" t="s">
        <v>4845</v>
      </c>
      <c r="C884" s="172" t="s">
        <v>595</v>
      </c>
      <c r="D884" s="173" t="s">
        <v>9384</v>
      </c>
      <c r="E884" s="173" t="s">
        <v>4845</v>
      </c>
      <c r="F884" s="173" t="s">
        <v>10792</v>
      </c>
      <c r="G884" s="172">
        <v>1</v>
      </c>
      <c r="H884" s="172" t="s">
        <v>1622</v>
      </c>
      <c r="I884" s="174">
        <v>35</v>
      </c>
      <c r="J884" s="172" t="s">
        <v>1625</v>
      </c>
      <c r="K884" s="173" t="s">
        <v>10951</v>
      </c>
      <c r="L884" s="175" t="s">
        <v>11094</v>
      </c>
    </row>
    <row r="885" spans="1:12" x14ac:dyDescent="0.3">
      <c r="A885" s="171" t="s">
        <v>8318</v>
      </c>
      <c r="B885" s="172" t="s">
        <v>4845</v>
      </c>
      <c r="C885" s="172" t="s">
        <v>595</v>
      </c>
      <c r="D885" s="173" t="s">
        <v>9385</v>
      </c>
      <c r="E885" s="173" t="s">
        <v>10022</v>
      </c>
      <c r="F885" s="173" t="s">
        <v>10793</v>
      </c>
      <c r="G885" s="172">
        <v>1</v>
      </c>
      <c r="H885" s="172" t="s">
        <v>1622</v>
      </c>
      <c r="I885" s="174">
        <v>35</v>
      </c>
      <c r="J885" s="172" t="s">
        <v>1625</v>
      </c>
      <c r="K885" s="173" t="s">
        <v>11053</v>
      </c>
      <c r="L885" s="175" t="s">
        <v>11094</v>
      </c>
    </row>
    <row r="886" spans="1:12" x14ac:dyDescent="0.3">
      <c r="A886" s="171" t="s">
        <v>8319</v>
      </c>
      <c r="B886" s="172" t="s">
        <v>4845</v>
      </c>
      <c r="C886" s="172" t="s">
        <v>595</v>
      </c>
      <c r="D886" s="173" t="s">
        <v>9386</v>
      </c>
      <c r="E886" s="173" t="s">
        <v>4845</v>
      </c>
      <c r="F886" s="173" t="s">
        <v>10794</v>
      </c>
      <c r="G886" s="172">
        <v>1</v>
      </c>
      <c r="H886" s="172" t="s">
        <v>1622</v>
      </c>
      <c r="I886" s="174">
        <v>35</v>
      </c>
      <c r="J886" s="172" t="s">
        <v>1625</v>
      </c>
      <c r="K886" s="173" t="s">
        <v>11053</v>
      </c>
      <c r="L886" s="175" t="s">
        <v>11094</v>
      </c>
    </row>
    <row r="887" spans="1:12" x14ac:dyDescent="0.3">
      <c r="A887" s="171" t="s">
        <v>8320</v>
      </c>
      <c r="B887" s="172" t="s">
        <v>4845</v>
      </c>
      <c r="C887" s="172" t="s">
        <v>595</v>
      </c>
      <c r="D887" s="173" t="s">
        <v>9387</v>
      </c>
      <c r="E887" s="173" t="s">
        <v>4845</v>
      </c>
      <c r="F887" s="173" t="s">
        <v>10795</v>
      </c>
      <c r="G887" s="172">
        <v>1</v>
      </c>
      <c r="H887" s="172" t="s">
        <v>1622</v>
      </c>
      <c r="I887" s="174">
        <v>35</v>
      </c>
      <c r="J887" s="172" t="s">
        <v>1625</v>
      </c>
      <c r="K887" s="173" t="s">
        <v>11053</v>
      </c>
      <c r="L887" s="175" t="s">
        <v>11094</v>
      </c>
    </row>
    <row r="888" spans="1:12" x14ac:dyDescent="0.3">
      <c r="A888" s="171" t="s">
        <v>8321</v>
      </c>
      <c r="B888" s="172" t="s">
        <v>4845</v>
      </c>
      <c r="C888" s="172" t="s">
        <v>595</v>
      </c>
      <c r="D888" s="173" t="s">
        <v>9388</v>
      </c>
      <c r="E888" s="173" t="s">
        <v>4845</v>
      </c>
      <c r="F888" s="173" t="s">
        <v>10796</v>
      </c>
      <c r="G888" s="172">
        <v>1</v>
      </c>
      <c r="H888" s="172" t="s">
        <v>1622</v>
      </c>
      <c r="I888" s="174">
        <v>35</v>
      </c>
      <c r="J888" s="172" t="s">
        <v>1625</v>
      </c>
      <c r="K888" s="173" t="s">
        <v>11053</v>
      </c>
      <c r="L888" s="175" t="s">
        <v>11094</v>
      </c>
    </row>
    <row r="889" spans="1:12" x14ac:dyDescent="0.3">
      <c r="A889" s="171" t="s">
        <v>8322</v>
      </c>
      <c r="B889" s="172" t="s">
        <v>4845</v>
      </c>
      <c r="C889" s="172" t="s">
        <v>595</v>
      </c>
      <c r="D889" s="173" t="s">
        <v>9389</v>
      </c>
      <c r="E889" s="173" t="s">
        <v>4845</v>
      </c>
      <c r="F889" s="173" t="s">
        <v>10797</v>
      </c>
      <c r="G889" s="172">
        <v>1</v>
      </c>
      <c r="H889" s="172" t="s">
        <v>1622</v>
      </c>
      <c r="I889" s="174">
        <v>35</v>
      </c>
      <c r="J889" s="172" t="s">
        <v>1625</v>
      </c>
      <c r="K889" s="173" t="s">
        <v>11053</v>
      </c>
      <c r="L889" s="175" t="s">
        <v>11094</v>
      </c>
    </row>
    <row r="890" spans="1:12" x14ac:dyDescent="0.3">
      <c r="A890" s="171" t="s">
        <v>8323</v>
      </c>
      <c r="B890" s="172" t="s">
        <v>4845</v>
      </c>
      <c r="C890" s="172" t="s">
        <v>595</v>
      </c>
      <c r="D890" s="173" t="s">
        <v>9390</v>
      </c>
      <c r="E890" s="173" t="s">
        <v>4845</v>
      </c>
      <c r="F890" s="173" t="s">
        <v>10798</v>
      </c>
      <c r="G890" s="172">
        <v>1</v>
      </c>
      <c r="H890" s="172" t="s">
        <v>1622</v>
      </c>
      <c r="I890" s="174">
        <v>35</v>
      </c>
      <c r="J890" s="172" t="s">
        <v>1625</v>
      </c>
      <c r="K890" s="173" t="s">
        <v>11053</v>
      </c>
      <c r="L890" s="175" t="s">
        <v>11094</v>
      </c>
    </row>
    <row r="891" spans="1:12" x14ac:dyDescent="0.3">
      <c r="A891" s="171" t="s">
        <v>8324</v>
      </c>
      <c r="B891" s="172" t="s">
        <v>4845</v>
      </c>
      <c r="C891" s="172" t="s">
        <v>595</v>
      </c>
      <c r="D891" s="173" t="s">
        <v>9391</v>
      </c>
      <c r="E891" s="173" t="s">
        <v>4845</v>
      </c>
      <c r="F891" s="173" t="s">
        <v>10799</v>
      </c>
      <c r="G891" s="172">
        <v>1</v>
      </c>
      <c r="H891" s="172" t="s">
        <v>1622</v>
      </c>
      <c r="I891" s="174">
        <v>35</v>
      </c>
      <c r="J891" s="172" t="s">
        <v>1625</v>
      </c>
      <c r="K891" s="173" t="s">
        <v>11053</v>
      </c>
      <c r="L891" s="175" t="s">
        <v>11094</v>
      </c>
    </row>
    <row r="892" spans="1:12" x14ac:dyDescent="0.3">
      <c r="A892" s="171" t="s">
        <v>8325</v>
      </c>
      <c r="B892" s="172" t="s">
        <v>4845</v>
      </c>
      <c r="C892" s="172" t="s">
        <v>595</v>
      </c>
      <c r="D892" s="173" t="s">
        <v>9392</v>
      </c>
      <c r="E892" s="173" t="s">
        <v>4845</v>
      </c>
      <c r="F892" s="173" t="s">
        <v>10800</v>
      </c>
      <c r="G892" s="172">
        <v>1</v>
      </c>
      <c r="H892" s="172" t="s">
        <v>1622</v>
      </c>
      <c r="I892" s="174">
        <v>35</v>
      </c>
      <c r="J892" s="172" t="s">
        <v>1625</v>
      </c>
      <c r="K892" s="173" t="s">
        <v>11053</v>
      </c>
      <c r="L892" s="175" t="s">
        <v>11094</v>
      </c>
    </row>
    <row r="893" spans="1:12" x14ac:dyDescent="0.3">
      <c r="A893" s="171" t="s">
        <v>8326</v>
      </c>
      <c r="B893" s="172" t="s">
        <v>4845</v>
      </c>
      <c r="C893" s="172" t="s">
        <v>595</v>
      </c>
      <c r="D893" s="173" t="s">
        <v>9393</v>
      </c>
      <c r="E893" s="173" t="s">
        <v>4845</v>
      </c>
      <c r="F893" s="173" t="s">
        <v>10801</v>
      </c>
      <c r="G893" s="172">
        <v>1</v>
      </c>
      <c r="H893" s="172" t="s">
        <v>1622</v>
      </c>
      <c r="I893" s="174">
        <v>35</v>
      </c>
      <c r="J893" s="172" t="s">
        <v>1625</v>
      </c>
      <c r="K893" s="173" t="s">
        <v>11053</v>
      </c>
      <c r="L893" s="175" t="s">
        <v>11094</v>
      </c>
    </row>
    <row r="894" spans="1:12" x14ac:dyDescent="0.3">
      <c r="A894" s="171" t="s">
        <v>8327</v>
      </c>
      <c r="B894" s="172" t="s">
        <v>4845</v>
      </c>
      <c r="C894" s="172" t="s">
        <v>595</v>
      </c>
      <c r="D894" s="173" t="s">
        <v>9394</v>
      </c>
      <c r="E894" s="173" t="s">
        <v>10023</v>
      </c>
      <c r="F894" s="173" t="s">
        <v>10802</v>
      </c>
      <c r="G894" s="172">
        <v>1</v>
      </c>
      <c r="H894" s="172" t="s">
        <v>1622</v>
      </c>
      <c r="I894" s="174">
        <v>35</v>
      </c>
      <c r="J894" s="172" t="s">
        <v>1625</v>
      </c>
      <c r="K894" s="173" t="s">
        <v>11053</v>
      </c>
      <c r="L894" s="175" t="s">
        <v>11094</v>
      </c>
    </row>
    <row r="895" spans="1:12" x14ac:dyDescent="0.3">
      <c r="A895" s="171" t="s">
        <v>8328</v>
      </c>
      <c r="B895" s="172" t="s">
        <v>4845</v>
      </c>
      <c r="C895" s="172" t="s">
        <v>595</v>
      </c>
      <c r="D895" s="173" t="s">
        <v>9395</v>
      </c>
      <c r="E895" s="173" t="s">
        <v>4845</v>
      </c>
      <c r="F895" s="173" t="s">
        <v>10803</v>
      </c>
      <c r="G895" s="172">
        <v>1</v>
      </c>
      <c r="H895" s="172" t="s">
        <v>1622</v>
      </c>
      <c r="I895" s="174">
        <v>35</v>
      </c>
      <c r="J895" s="172" t="s">
        <v>1625</v>
      </c>
      <c r="K895" s="173" t="s">
        <v>11053</v>
      </c>
      <c r="L895" s="175" t="s">
        <v>11094</v>
      </c>
    </row>
    <row r="896" spans="1:12" x14ac:dyDescent="0.3">
      <c r="A896" s="171" t="s">
        <v>8329</v>
      </c>
      <c r="B896" s="172" t="s">
        <v>4845</v>
      </c>
      <c r="C896" s="172" t="s">
        <v>595</v>
      </c>
      <c r="D896" s="173" t="s">
        <v>9396</v>
      </c>
      <c r="E896" s="173" t="s">
        <v>4845</v>
      </c>
      <c r="F896" s="173" t="s">
        <v>10804</v>
      </c>
      <c r="G896" s="172">
        <v>1</v>
      </c>
      <c r="H896" s="172" t="s">
        <v>1622</v>
      </c>
      <c r="I896" s="174">
        <v>35</v>
      </c>
      <c r="J896" s="172" t="s">
        <v>1625</v>
      </c>
      <c r="K896" s="173" t="s">
        <v>11053</v>
      </c>
      <c r="L896" s="175" t="s">
        <v>11094</v>
      </c>
    </row>
    <row r="897" spans="1:12" x14ac:dyDescent="0.3">
      <c r="A897" s="171" t="s">
        <v>8330</v>
      </c>
      <c r="B897" s="172" t="s">
        <v>4845</v>
      </c>
      <c r="C897" s="172" t="s">
        <v>595</v>
      </c>
      <c r="D897" s="173" t="s">
        <v>9397</v>
      </c>
      <c r="E897" s="173" t="s">
        <v>4845</v>
      </c>
      <c r="F897" s="173" t="s">
        <v>10805</v>
      </c>
      <c r="G897" s="172">
        <v>1</v>
      </c>
      <c r="H897" s="172" t="s">
        <v>1622</v>
      </c>
      <c r="I897" s="174">
        <v>35</v>
      </c>
      <c r="J897" s="172" t="s">
        <v>1625</v>
      </c>
      <c r="K897" s="173" t="s">
        <v>11053</v>
      </c>
      <c r="L897" s="175" t="s">
        <v>11094</v>
      </c>
    </row>
    <row r="898" spans="1:12" x14ac:dyDescent="0.3">
      <c r="A898" s="171" t="s">
        <v>8331</v>
      </c>
      <c r="B898" s="172" t="s">
        <v>4845</v>
      </c>
      <c r="C898" s="172" t="s">
        <v>595</v>
      </c>
      <c r="D898" s="173" t="s">
        <v>9398</v>
      </c>
      <c r="E898" s="173" t="s">
        <v>4845</v>
      </c>
      <c r="F898" s="173" t="s">
        <v>10806</v>
      </c>
      <c r="G898" s="172">
        <v>1</v>
      </c>
      <c r="H898" s="172" t="s">
        <v>1622</v>
      </c>
      <c r="I898" s="174">
        <v>35</v>
      </c>
      <c r="J898" s="172" t="s">
        <v>1625</v>
      </c>
      <c r="K898" s="173" t="s">
        <v>11053</v>
      </c>
      <c r="L898" s="175" t="s">
        <v>11094</v>
      </c>
    </row>
    <row r="899" spans="1:12" x14ac:dyDescent="0.3">
      <c r="A899" s="171" t="s">
        <v>8332</v>
      </c>
      <c r="B899" s="172" t="s">
        <v>4845</v>
      </c>
      <c r="C899" s="172" t="s">
        <v>599</v>
      </c>
      <c r="D899" s="173" t="s">
        <v>9399</v>
      </c>
      <c r="E899" s="173" t="s">
        <v>10024</v>
      </c>
      <c r="F899" s="173" t="s">
        <v>10807</v>
      </c>
      <c r="G899" s="172">
        <v>1</v>
      </c>
      <c r="H899" s="172" t="s">
        <v>1622</v>
      </c>
      <c r="I899" s="174">
        <v>43.27</v>
      </c>
      <c r="J899" s="172" t="s">
        <v>1625</v>
      </c>
      <c r="K899" s="173" t="s">
        <v>11020</v>
      </c>
      <c r="L899" s="175" t="s">
        <v>11094</v>
      </c>
    </row>
    <row r="900" spans="1:12" x14ac:dyDescent="0.3">
      <c r="A900" s="171" t="s">
        <v>8333</v>
      </c>
      <c r="B900" s="172" t="s">
        <v>4845</v>
      </c>
      <c r="C900" s="172" t="s">
        <v>599</v>
      </c>
      <c r="D900" s="173" t="s">
        <v>9400</v>
      </c>
      <c r="E900" s="173" t="s">
        <v>10025</v>
      </c>
      <c r="F900" s="173" t="s">
        <v>10808</v>
      </c>
      <c r="G900" s="172">
        <v>1</v>
      </c>
      <c r="H900" s="172" t="s">
        <v>1622</v>
      </c>
      <c r="I900" s="174">
        <v>43.27</v>
      </c>
      <c r="J900" s="172" t="s">
        <v>1625</v>
      </c>
      <c r="K900" s="173" t="s">
        <v>11020</v>
      </c>
      <c r="L900" s="175" t="s">
        <v>11094</v>
      </c>
    </row>
    <row r="901" spans="1:12" x14ac:dyDescent="0.3">
      <c r="A901" s="171" t="s">
        <v>8334</v>
      </c>
      <c r="B901" s="172" t="s">
        <v>4845</v>
      </c>
      <c r="C901" s="172" t="s">
        <v>599</v>
      </c>
      <c r="D901" s="173" t="s">
        <v>9401</v>
      </c>
      <c r="E901" s="173" t="s">
        <v>10026</v>
      </c>
      <c r="F901" s="173" t="s">
        <v>10809</v>
      </c>
      <c r="G901" s="172">
        <v>1</v>
      </c>
      <c r="H901" s="172" t="s">
        <v>1622</v>
      </c>
      <c r="I901" s="174">
        <v>43.27</v>
      </c>
      <c r="J901" s="172" t="s">
        <v>1625</v>
      </c>
      <c r="K901" s="173" t="s">
        <v>11020</v>
      </c>
      <c r="L901" s="175" t="s">
        <v>11094</v>
      </c>
    </row>
    <row r="902" spans="1:12" x14ac:dyDescent="0.3">
      <c r="A902" s="171" t="s">
        <v>8335</v>
      </c>
      <c r="B902" s="172" t="s">
        <v>4845</v>
      </c>
      <c r="C902" s="172" t="s">
        <v>599</v>
      </c>
      <c r="D902" s="173" t="s">
        <v>9402</v>
      </c>
      <c r="E902" s="173" t="s">
        <v>10027</v>
      </c>
      <c r="F902" s="173" t="s">
        <v>10810</v>
      </c>
      <c r="G902" s="172">
        <v>1</v>
      </c>
      <c r="H902" s="172" t="s">
        <v>1622</v>
      </c>
      <c r="I902" s="174">
        <v>43.27</v>
      </c>
      <c r="J902" s="172" t="s">
        <v>1625</v>
      </c>
      <c r="K902" s="173" t="s">
        <v>11020</v>
      </c>
      <c r="L902" s="175" t="s">
        <v>11094</v>
      </c>
    </row>
    <row r="903" spans="1:12" x14ac:dyDescent="0.3">
      <c r="A903" s="171" t="s">
        <v>8336</v>
      </c>
      <c r="B903" s="172" t="s">
        <v>4845</v>
      </c>
      <c r="C903" s="172" t="s">
        <v>599</v>
      </c>
      <c r="D903" s="173" t="s">
        <v>9403</v>
      </c>
      <c r="E903" s="173" t="s">
        <v>10028</v>
      </c>
      <c r="F903" s="173" t="s">
        <v>10811</v>
      </c>
      <c r="G903" s="172">
        <v>1</v>
      </c>
      <c r="H903" s="172" t="s">
        <v>1622</v>
      </c>
      <c r="I903" s="174">
        <v>43.27</v>
      </c>
      <c r="J903" s="172" t="s">
        <v>1625</v>
      </c>
      <c r="K903" s="173" t="s">
        <v>11020</v>
      </c>
      <c r="L903" s="175" t="s">
        <v>11094</v>
      </c>
    </row>
    <row r="904" spans="1:12" x14ac:dyDescent="0.3">
      <c r="A904" s="171" t="s">
        <v>8337</v>
      </c>
      <c r="B904" s="172" t="s">
        <v>4845</v>
      </c>
      <c r="C904" s="172" t="s">
        <v>599</v>
      </c>
      <c r="D904" s="173" t="s">
        <v>9404</v>
      </c>
      <c r="E904" s="173" t="s">
        <v>10029</v>
      </c>
      <c r="F904" s="173" t="s">
        <v>10812</v>
      </c>
      <c r="G904" s="172">
        <v>1</v>
      </c>
      <c r="H904" s="172" t="s">
        <v>1622</v>
      </c>
      <c r="I904" s="174">
        <v>43.27</v>
      </c>
      <c r="J904" s="172" t="s">
        <v>1625</v>
      </c>
      <c r="K904" s="173" t="s">
        <v>11020</v>
      </c>
      <c r="L904" s="175" t="s">
        <v>11094</v>
      </c>
    </row>
    <row r="905" spans="1:12" x14ac:dyDescent="0.3">
      <c r="A905" s="171" t="s">
        <v>8338</v>
      </c>
      <c r="B905" s="172" t="s">
        <v>4845</v>
      </c>
      <c r="C905" s="172" t="s">
        <v>599</v>
      </c>
      <c r="D905" s="173" t="s">
        <v>9405</v>
      </c>
      <c r="E905" s="173" t="s">
        <v>10030</v>
      </c>
      <c r="F905" s="173" t="s">
        <v>10813</v>
      </c>
      <c r="G905" s="172">
        <v>1</v>
      </c>
      <c r="H905" s="172" t="s">
        <v>1622</v>
      </c>
      <c r="I905" s="174">
        <v>43.27</v>
      </c>
      <c r="J905" s="172" t="s">
        <v>1625</v>
      </c>
      <c r="K905" s="173" t="s">
        <v>11020</v>
      </c>
      <c r="L905" s="175" t="s">
        <v>11094</v>
      </c>
    </row>
    <row r="906" spans="1:12" x14ac:dyDescent="0.3">
      <c r="A906" s="171" t="s">
        <v>8339</v>
      </c>
      <c r="B906" s="172" t="s">
        <v>4845</v>
      </c>
      <c r="C906" s="172" t="s">
        <v>599</v>
      </c>
      <c r="D906" s="173" t="s">
        <v>9406</v>
      </c>
      <c r="E906" s="173" t="s">
        <v>10031</v>
      </c>
      <c r="F906" s="173" t="s">
        <v>10814</v>
      </c>
      <c r="G906" s="172">
        <v>1</v>
      </c>
      <c r="H906" s="172" t="s">
        <v>1622</v>
      </c>
      <c r="I906" s="174">
        <v>43.27</v>
      </c>
      <c r="J906" s="172" t="s">
        <v>1625</v>
      </c>
      <c r="K906" s="173" t="s">
        <v>11020</v>
      </c>
      <c r="L906" s="175" t="s">
        <v>11094</v>
      </c>
    </row>
    <row r="907" spans="1:12" x14ac:dyDescent="0.3">
      <c r="A907" s="171" t="s">
        <v>8340</v>
      </c>
      <c r="B907" s="172" t="s">
        <v>4845</v>
      </c>
      <c r="C907" s="172" t="s">
        <v>595</v>
      </c>
      <c r="D907" s="173" t="s">
        <v>9407</v>
      </c>
      <c r="E907" s="173" t="s">
        <v>4845</v>
      </c>
      <c r="F907" s="173" t="s">
        <v>10815</v>
      </c>
      <c r="G907" s="172">
        <v>1</v>
      </c>
      <c r="H907" s="172" t="s">
        <v>1622</v>
      </c>
      <c r="I907" s="174">
        <v>35</v>
      </c>
      <c r="J907" s="172" t="s">
        <v>1625</v>
      </c>
      <c r="K907" s="173" t="s">
        <v>11054</v>
      </c>
      <c r="L907" s="175" t="s">
        <v>11094</v>
      </c>
    </row>
    <row r="908" spans="1:12" x14ac:dyDescent="0.3">
      <c r="A908" s="171" t="s">
        <v>8341</v>
      </c>
      <c r="B908" s="172" t="s">
        <v>4845</v>
      </c>
      <c r="C908" s="172" t="s">
        <v>595</v>
      </c>
      <c r="D908" s="173" t="s">
        <v>9408</v>
      </c>
      <c r="E908" s="173" t="s">
        <v>4845</v>
      </c>
      <c r="F908" s="173" t="s">
        <v>10816</v>
      </c>
      <c r="G908" s="172">
        <v>1</v>
      </c>
      <c r="H908" s="172" t="s">
        <v>1622</v>
      </c>
      <c r="I908" s="174">
        <v>35</v>
      </c>
      <c r="J908" s="172" t="s">
        <v>1625</v>
      </c>
      <c r="K908" s="173" t="s">
        <v>11054</v>
      </c>
      <c r="L908" s="175" t="s">
        <v>11094</v>
      </c>
    </row>
    <row r="909" spans="1:12" x14ac:dyDescent="0.3">
      <c r="A909" s="171" t="s">
        <v>8342</v>
      </c>
      <c r="B909" s="172" t="s">
        <v>4845</v>
      </c>
      <c r="C909" s="172" t="s">
        <v>595</v>
      </c>
      <c r="D909" s="173" t="s">
        <v>9409</v>
      </c>
      <c r="E909" s="173" t="s">
        <v>4845</v>
      </c>
      <c r="F909" s="173" t="s">
        <v>10817</v>
      </c>
      <c r="G909" s="172">
        <v>1</v>
      </c>
      <c r="H909" s="172" t="s">
        <v>1622</v>
      </c>
      <c r="I909" s="174">
        <v>35</v>
      </c>
      <c r="J909" s="172" t="s">
        <v>1625</v>
      </c>
      <c r="K909" s="173" t="s">
        <v>11054</v>
      </c>
      <c r="L909" s="175" t="s">
        <v>11094</v>
      </c>
    </row>
    <row r="910" spans="1:12" x14ac:dyDescent="0.3">
      <c r="A910" s="171" t="s">
        <v>8343</v>
      </c>
      <c r="B910" s="172" t="s">
        <v>4845</v>
      </c>
      <c r="C910" s="172" t="s">
        <v>595</v>
      </c>
      <c r="D910" s="173" t="s">
        <v>9410</v>
      </c>
      <c r="E910" s="173" t="s">
        <v>4845</v>
      </c>
      <c r="F910" s="173" t="s">
        <v>10818</v>
      </c>
      <c r="G910" s="172">
        <v>1</v>
      </c>
      <c r="H910" s="172" t="s">
        <v>1622</v>
      </c>
      <c r="I910" s="174">
        <v>35</v>
      </c>
      <c r="J910" s="172" t="s">
        <v>1625</v>
      </c>
      <c r="K910" s="173" t="s">
        <v>11054</v>
      </c>
      <c r="L910" s="175" t="s">
        <v>11094</v>
      </c>
    </row>
    <row r="911" spans="1:12" x14ac:dyDescent="0.3">
      <c r="A911" s="171" t="s">
        <v>8344</v>
      </c>
      <c r="B911" s="172" t="s">
        <v>4845</v>
      </c>
      <c r="C911" s="172" t="s">
        <v>595</v>
      </c>
      <c r="D911" s="173" t="s">
        <v>9411</v>
      </c>
      <c r="E911" s="173" t="s">
        <v>4845</v>
      </c>
      <c r="F911" s="173" t="s">
        <v>10819</v>
      </c>
      <c r="G911" s="172">
        <v>1</v>
      </c>
      <c r="H911" s="172" t="s">
        <v>1622</v>
      </c>
      <c r="I911" s="174">
        <v>35</v>
      </c>
      <c r="J911" s="172" t="s">
        <v>1625</v>
      </c>
      <c r="K911" s="173" t="s">
        <v>11054</v>
      </c>
      <c r="L911" s="175" t="s">
        <v>11094</v>
      </c>
    </row>
    <row r="912" spans="1:12" x14ac:dyDescent="0.3">
      <c r="A912" s="171" t="s">
        <v>8345</v>
      </c>
      <c r="B912" s="172" t="s">
        <v>4845</v>
      </c>
      <c r="C912" s="172" t="s">
        <v>595</v>
      </c>
      <c r="D912" s="173" t="s">
        <v>9412</v>
      </c>
      <c r="E912" s="173" t="s">
        <v>10032</v>
      </c>
      <c r="F912" s="173" t="s">
        <v>10820</v>
      </c>
      <c r="G912" s="172">
        <v>1</v>
      </c>
      <c r="H912" s="172" t="s">
        <v>1622</v>
      </c>
      <c r="I912" s="174">
        <v>35</v>
      </c>
      <c r="J912" s="172" t="s">
        <v>1625</v>
      </c>
      <c r="K912" s="173" t="s">
        <v>11054</v>
      </c>
      <c r="L912" s="175" t="s">
        <v>11094</v>
      </c>
    </row>
    <row r="913" spans="1:12" x14ac:dyDescent="0.3">
      <c r="A913" s="171" t="s">
        <v>8346</v>
      </c>
      <c r="B913" s="172" t="s">
        <v>4845</v>
      </c>
      <c r="C913" s="172" t="s">
        <v>595</v>
      </c>
      <c r="D913" s="173" t="s">
        <v>9413</v>
      </c>
      <c r="E913" s="173" t="s">
        <v>10033</v>
      </c>
      <c r="F913" s="173" t="s">
        <v>10821</v>
      </c>
      <c r="G913" s="172">
        <v>1</v>
      </c>
      <c r="H913" s="172" t="s">
        <v>1622</v>
      </c>
      <c r="I913" s="174">
        <v>35</v>
      </c>
      <c r="J913" s="172" t="s">
        <v>1625</v>
      </c>
      <c r="K913" s="173" t="s">
        <v>11054</v>
      </c>
      <c r="L913" s="175" t="s">
        <v>11094</v>
      </c>
    </row>
    <row r="914" spans="1:12" x14ac:dyDescent="0.3">
      <c r="A914" s="171" t="s">
        <v>8347</v>
      </c>
      <c r="B914" s="172" t="s">
        <v>4845</v>
      </c>
      <c r="C914" s="172" t="s">
        <v>595</v>
      </c>
      <c r="D914" s="173" t="s">
        <v>9414</v>
      </c>
      <c r="E914" s="173" t="s">
        <v>10034</v>
      </c>
      <c r="F914" s="173" t="s">
        <v>10822</v>
      </c>
      <c r="G914" s="172">
        <v>1</v>
      </c>
      <c r="H914" s="172" t="s">
        <v>1622</v>
      </c>
      <c r="I914" s="174">
        <v>35</v>
      </c>
      <c r="J914" s="172" t="s">
        <v>1625</v>
      </c>
      <c r="K914" s="173" t="s">
        <v>11054</v>
      </c>
      <c r="L914" s="175" t="s">
        <v>11094</v>
      </c>
    </row>
    <row r="915" spans="1:12" x14ac:dyDescent="0.3">
      <c r="A915" s="171" t="s">
        <v>8348</v>
      </c>
      <c r="B915" s="172" t="s">
        <v>4845</v>
      </c>
      <c r="C915" s="172" t="s">
        <v>595</v>
      </c>
      <c r="D915" s="173" t="s">
        <v>9415</v>
      </c>
      <c r="E915" s="173" t="s">
        <v>10035</v>
      </c>
      <c r="F915" s="173" t="s">
        <v>10823</v>
      </c>
      <c r="G915" s="172">
        <v>1</v>
      </c>
      <c r="H915" s="172" t="s">
        <v>1622</v>
      </c>
      <c r="I915" s="174">
        <v>35</v>
      </c>
      <c r="J915" s="172" t="s">
        <v>1625</v>
      </c>
      <c r="K915" s="173" t="s">
        <v>11054</v>
      </c>
      <c r="L915" s="175" t="s">
        <v>11094</v>
      </c>
    </row>
    <row r="916" spans="1:12" x14ac:dyDescent="0.3">
      <c r="A916" s="171" t="s">
        <v>8349</v>
      </c>
      <c r="B916" s="172" t="s">
        <v>4845</v>
      </c>
      <c r="C916" s="172" t="s">
        <v>595</v>
      </c>
      <c r="D916" s="173" t="s">
        <v>9416</v>
      </c>
      <c r="E916" s="173" t="s">
        <v>4845</v>
      </c>
      <c r="F916" s="173" t="s">
        <v>10824</v>
      </c>
      <c r="G916" s="172">
        <v>1</v>
      </c>
      <c r="H916" s="172" t="s">
        <v>1622</v>
      </c>
      <c r="I916" s="174">
        <v>35</v>
      </c>
      <c r="J916" s="172" t="s">
        <v>1625</v>
      </c>
      <c r="K916" s="173" t="s">
        <v>11054</v>
      </c>
      <c r="L916" s="175" t="s">
        <v>11094</v>
      </c>
    </row>
    <row r="917" spans="1:12" x14ac:dyDescent="0.3">
      <c r="A917" s="171" t="s">
        <v>8350</v>
      </c>
      <c r="B917" s="172" t="s">
        <v>4845</v>
      </c>
      <c r="C917" s="172" t="s">
        <v>595</v>
      </c>
      <c r="D917" s="173" t="s">
        <v>9417</v>
      </c>
      <c r="E917" s="173" t="s">
        <v>4845</v>
      </c>
      <c r="F917" s="173" t="s">
        <v>10825</v>
      </c>
      <c r="G917" s="172">
        <v>1</v>
      </c>
      <c r="H917" s="172" t="s">
        <v>1622</v>
      </c>
      <c r="I917" s="174">
        <v>35</v>
      </c>
      <c r="J917" s="172" t="s">
        <v>1625</v>
      </c>
      <c r="K917" s="173" t="s">
        <v>11054</v>
      </c>
      <c r="L917" s="175" t="s">
        <v>11094</v>
      </c>
    </row>
    <row r="918" spans="1:12" x14ac:dyDescent="0.3">
      <c r="A918" s="171" t="s">
        <v>8351</v>
      </c>
      <c r="B918" s="172" t="s">
        <v>4845</v>
      </c>
      <c r="C918" s="172" t="s">
        <v>8515</v>
      </c>
      <c r="D918" s="173" t="s">
        <v>9418</v>
      </c>
      <c r="E918" s="173" t="s">
        <v>10036</v>
      </c>
      <c r="F918" s="173" t="s">
        <v>10826</v>
      </c>
      <c r="G918" s="172">
        <v>10</v>
      </c>
      <c r="H918" s="172" t="s">
        <v>1622</v>
      </c>
      <c r="I918" s="174">
        <v>0</v>
      </c>
      <c r="J918" s="172" t="s">
        <v>1625</v>
      </c>
      <c r="K918" s="173" t="s">
        <v>11055</v>
      </c>
      <c r="L918" s="175" t="s">
        <v>11094</v>
      </c>
    </row>
    <row r="919" spans="1:12" x14ac:dyDescent="0.3">
      <c r="A919" s="176" t="s">
        <v>11123</v>
      </c>
      <c r="B919" s="177" t="s">
        <v>4845</v>
      </c>
      <c r="C919" s="177" t="s">
        <v>594</v>
      </c>
      <c r="D919" s="178" t="s">
        <v>11124</v>
      </c>
      <c r="E919" s="178" t="s">
        <v>11124</v>
      </c>
      <c r="F919" s="179" t="s">
        <v>11426</v>
      </c>
      <c r="G919" s="180">
        <v>1</v>
      </c>
      <c r="H919" s="180" t="s">
        <v>1622</v>
      </c>
      <c r="I919" s="181">
        <v>8.08</v>
      </c>
      <c r="J919" s="172" t="s">
        <v>11422</v>
      </c>
      <c r="K919" s="179" t="s">
        <v>11426</v>
      </c>
      <c r="L919" s="182" t="s">
        <v>11408</v>
      </c>
    </row>
    <row r="920" spans="1:12" x14ac:dyDescent="0.3">
      <c r="A920" s="171" t="s">
        <v>8352</v>
      </c>
      <c r="B920" s="172" t="s">
        <v>4845</v>
      </c>
      <c r="C920" s="172" t="s">
        <v>8515</v>
      </c>
      <c r="D920" s="173" t="s">
        <v>9419</v>
      </c>
      <c r="E920" s="173" t="s">
        <v>10037</v>
      </c>
      <c r="F920" s="173" t="s">
        <v>10827</v>
      </c>
      <c r="G920" s="172">
        <v>20</v>
      </c>
      <c r="H920" s="172" t="s">
        <v>1622</v>
      </c>
      <c r="I920" s="174">
        <v>0</v>
      </c>
      <c r="J920" s="172" t="s">
        <v>1625</v>
      </c>
      <c r="K920" s="173" t="s">
        <v>11056</v>
      </c>
      <c r="L920" s="175" t="s">
        <v>11094</v>
      </c>
    </row>
    <row r="921" spans="1:12" x14ac:dyDescent="0.3">
      <c r="A921" s="171" t="s">
        <v>8353</v>
      </c>
      <c r="B921" s="172" t="s">
        <v>4845</v>
      </c>
      <c r="C921" s="172" t="s">
        <v>8515</v>
      </c>
      <c r="D921" s="173" t="s">
        <v>9420</v>
      </c>
      <c r="E921" s="173" t="s">
        <v>10038</v>
      </c>
      <c r="F921" s="173" t="s">
        <v>10828</v>
      </c>
      <c r="G921" s="172">
        <v>20</v>
      </c>
      <c r="H921" s="172" t="s">
        <v>1622</v>
      </c>
      <c r="I921" s="174">
        <v>0</v>
      </c>
      <c r="J921" s="172" t="s">
        <v>1625</v>
      </c>
      <c r="K921" s="173" t="s">
        <v>11057</v>
      </c>
      <c r="L921" s="175" t="s">
        <v>11094</v>
      </c>
    </row>
    <row r="922" spans="1:12" x14ac:dyDescent="0.3">
      <c r="A922" s="171" t="s">
        <v>8354</v>
      </c>
      <c r="B922" s="172" t="s">
        <v>4845</v>
      </c>
      <c r="C922" s="172" t="s">
        <v>8519</v>
      </c>
      <c r="D922" s="173" t="s">
        <v>9421</v>
      </c>
      <c r="E922" s="173" t="s">
        <v>10039</v>
      </c>
      <c r="F922" s="173" t="s">
        <v>10829</v>
      </c>
      <c r="G922" s="172">
        <v>1</v>
      </c>
      <c r="H922" s="172" t="s">
        <v>1622</v>
      </c>
      <c r="I922" s="174">
        <v>48.75</v>
      </c>
      <c r="J922" s="172" t="s">
        <v>1625</v>
      </c>
      <c r="K922" s="173" t="s">
        <v>11059</v>
      </c>
      <c r="L922" s="175" t="s">
        <v>11094</v>
      </c>
    </row>
    <row r="923" spans="1:12" x14ac:dyDescent="0.3">
      <c r="A923" s="171" t="s">
        <v>8355</v>
      </c>
      <c r="B923" s="172" t="s">
        <v>4845</v>
      </c>
      <c r="C923" s="172" t="s">
        <v>8519</v>
      </c>
      <c r="D923" s="173" t="s">
        <v>9422</v>
      </c>
      <c r="E923" s="173" t="s">
        <v>10040</v>
      </c>
      <c r="F923" s="173" t="s">
        <v>10830</v>
      </c>
      <c r="G923" s="172">
        <v>1</v>
      </c>
      <c r="H923" s="172" t="s">
        <v>1622</v>
      </c>
      <c r="I923" s="174">
        <v>48.75</v>
      </c>
      <c r="J923" s="172" t="s">
        <v>1625</v>
      </c>
      <c r="K923" s="173" t="s">
        <v>11060</v>
      </c>
      <c r="L923" s="175" t="s">
        <v>11094</v>
      </c>
    </row>
    <row r="924" spans="1:12" x14ac:dyDescent="0.3">
      <c r="A924" s="171" t="s">
        <v>8356</v>
      </c>
      <c r="B924" s="172" t="s">
        <v>4845</v>
      </c>
      <c r="C924" s="172" t="s">
        <v>594</v>
      </c>
      <c r="D924" s="173" t="s">
        <v>9423</v>
      </c>
      <c r="E924" s="173" t="s">
        <v>10041</v>
      </c>
      <c r="F924" s="173" t="s">
        <v>10831</v>
      </c>
      <c r="G924" s="172">
        <v>5</v>
      </c>
      <c r="H924" s="172" t="s">
        <v>1622</v>
      </c>
      <c r="I924" s="174">
        <v>7.69</v>
      </c>
      <c r="J924" s="172" t="s">
        <v>1625</v>
      </c>
      <c r="K924" s="173" t="s">
        <v>11060</v>
      </c>
      <c r="L924" s="175" t="s">
        <v>11094</v>
      </c>
    </row>
    <row r="925" spans="1:12" x14ac:dyDescent="0.3">
      <c r="A925" s="171" t="s">
        <v>8357</v>
      </c>
      <c r="B925" s="172" t="s">
        <v>4845</v>
      </c>
      <c r="C925" s="172" t="s">
        <v>594</v>
      </c>
      <c r="D925" s="173" t="s">
        <v>9424</v>
      </c>
      <c r="E925" s="173" t="s">
        <v>10042</v>
      </c>
      <c r="F925" s="173" t="s">
        <v>10832</v>
      </c>
      <c r="G925" s="172">
        <v>5</v>
      </c>
      <c r="H925" s="172" t="s">
        <v>1622</v>
      </c>
      <c r="I925" s="174">
        <v>7.69</v>
      </c>
      <c r="J925" s="172" t="s">
        <v>1625</v>
      </c>
      <c r="K925" s="173" t="s">
        <v>11060</v>
      </c>
      <c r="L925" s="175" t="s">
        <v>11094</v>
      </c>
    </row>
    <row r="926" spans="1:12" x14ac:dyDescent="0.3">
      <c r="A926" s="171" t="s">
        <v>8358</v>
      </c>
      <c r="B926" s="172" t="s">
        <v>4845</v>
      </c>
      <c r="C926" s="172" t="s">
        <v>594</v>
      </c>
      <c r="D926" s="173" t="s">
        <v>9425</v>
      </c>
      <c r="E926" s="173" t="s">
        <v>10043</v>
      </c>
      <c r="F926" s="173" t="s">
        <v>10833</v>
      </c>
      <c r="G926" s="172">
        <v>5</v>
      </c>
      <c r="H926" s="172" t="s">
        <v>1622</v>
      </c>
      <c r="I926" s="174">
        <v>7.69</v>
      </c>
      <c r="J926" s="172" t="s">
        <v>1625</v>
      </c>
      <c r="K926" s="173" t="s">
        <v>11060</v>
      </c>
      <c r="L926" s="175" t="s">
        <v>11094</v>
      </c>
    </row>
    <row r="927" spans="1:12" x14ac:dyDescent="0.3">
      <c r="A927" s="171" t="s">
        <v>8359</v>
      </c>
      <c r="B927" s="172" t="s">
        <v>4845</v>
      </c>
      <c r="C927" s="172" t="s">
        <v>594</v>
      </c>
      <c r="D927" s="173" t="s">
        <v>9426</v>
      </c>
      <c r="E927" s="173" t="s">
        <v>10044</v>
      </c>
      <c r="F927" s="173" t="s">
        <v>10834</v>
      </c>
      <c r="G927" s="172">
        <v>5</v>
      </c>
      <c r="H927" s="172" t="s">
        <v>1622</v>
      </c>
      <c r="I927" s="174">
        <v>7.69</v>
      </c>
      <c r="J927" s="172" t="s">
        <v>1625</v>
      </c>
      <c r="K927" s="173" t="s">
        <v>11060</v>
      </c>
      <c r="L927" s="175" t="s">
        <v>11094</v>
      </c>
    </row>
    <row r="928" spans="1:12" x14ac:dyDescent="0.3">
      <c r="A928" s="171" t="s">
        <v>8360</v>
      </c>
      <c r="B928" s="172" t="s">
        <v>4845</v>
      </c>
      <c r="C928" s="172" t="s">
        <v>594</v>
      </c>
      <c r="D928" s="173" t="s">
        <v>9427</v>
      </c>
      <c r="E928" s="173" t="s">
        <v>10045</v>
      </c>
      <c r="F928" s="173" t="s">
        <v>10835</v>
      </c>
      <c r="G928" s="172">
        <v>5</v>
      </c>
      <c r="H928" s="172" t="s">
        <v>1622</v>
      </c>
      <c r="I928" s="174">
        <v>7.69</v>
      </c>
      <c r="J928" s="172" t="s">
        <v>1625</v>
      </c>
      <c r="K928" s="173" t="s">
        <v>11060</v>
      </c>
      <c r="L928" s="175" t="s">
        <v>11094</v>
      </c>
    </row>
    <row r="929" spans="1:12" x14ac:dyDescent="0.3">
      <c r="A929" s="171" t="s">
        <v>8361</v>
      </c>
      <c r="B929" s="172" t="s">
        <v>4845</v>
      </c>
      <c r="C929" s="172" t="s">
        <v>594</v>
      </c>
      <c r="D929" s="173" t="s">
        <v>9428</v>
      </c>
      <c r="E929" s="173" t="s">
        <v>10046</v>
      </c>
      <c r="F929" s="173" t="s">
        <v>10836</v>
      </c>
      <c r="G929" s="172">
        <v>5</v>
      </c>
      <c r="H929" s="172" t="s">
        <v>1622</v>
      </c>
      <c r="I929" s="174">
        <v>7.69</v>
      </c>
      <c r="J929" s="172" t="s">
        <v>1625</v>
      </c>
      <c r="K929" s="173" t="s">
        <v>11060</v>
      </c>
      <c r="L929" s="175" t="s">
        <v>11094</v>
      </c>
    </row>
    <row r="930" spans="1:12" x14ac:dyDescent="0.3">
      <c r="A930" s="171" t="s">
        <v>8362</v>
      </c>
      <c r="B930" s="172" t="s">
        <v>4845</v>
      </c>
      <c r="C930" s="172" t="s">
        <v>594</v>
      </c>
      <c r="D930" s="173" t="s">
        <v>9429</v>
      </c>
      <c r="E930" s="173" t="s">
        <v>10047</v>
      </c>
      <c r="F930" s="173" t="s">
        <v>10837</v>
      </c>
      <c r="G930" s="172">
        <v>5</v>
      </c>
      <c r="H930" s="172" t="s">
        <v>1622</v>
      </c>
      <c r="I930" s="174">
        <v>7.69</v>
      </c>
      <c r="J930" s="172" t="s">
        <v>1625</v>
      </c>
      <c r="K930" s="173" t="s">
        <v>11060</v>
      </c>
      <c r="L930" s="175" t="s">
        <v>11094</v>
      </c>
    </row>
    <row r="931" spans="1:12" x14ac:dyDescent="0.3">
      <c r="A931" s="171" t="s">
        <v>8363</v>
      </c>
      <c r="B931" s="172" t="s">
        <v>4845</v>
      </c>
      <c r="C931" s="172" t="s">
        <v>594</v>
      </c>
      <c r="D931" s="173" t="s">
        <v>9430</v>
      </c>
      <c r="E931" s="173" t="s">
        <v>10048</v>
      </c>
      <c r="F931" s="173" t="s">
        <v>10838</v>
      </c>
      <c r="G931" s="172">
        <v>5</v>
      </c>
      <c r="H931" s="172" t="s">
        <v>1622</v>
      </c>
      <c r="I931" s="174">
        <v>7.69</v>
      </c>
      <c r="J931" s="172" t="s">
        <v>1625</v>
      </c>
      <c r="K931" s="173" t="s">
        <v>11060</v>
      </c>
      <c r="L931" s="175" t="s">
        <v>11094</v>
      </c>
    </row>
    <row r="932" spans="1:12" x14ac:dyDescent="0.3">
      <c r="A932" s="171" t="s">
        <v>8364</v>
      </c>
      <c r="B932" s="172" t="s">
        <v>4845</v>
      </c>
      <c r="C932" s="172" t="s">
        <v>8514</v>
      </c>
      <c r="D932" s="173" t="s">
        <v>9431</v>
      </c>
      <c r="E932" s="173" t="s">
        <v>10049</v>
      </c>
      <c r="F932" s="173" t="s">
        <v>9431</v>
      </c>
      <c r="G932" s="172">
        <v>25</v>
      </c>
      <c r="H932" s="172" t="s">
        <v>1622</v>
      </c>
      <c r="I932" s="174">
        <v>0</v>
      </c>
      <c r="J932" s="172" t="s">
        <v>1625</v>
      </c>
      <c r="K932" s="173" t="s">
        <v>11061</v>
      </c>
      <c r="L932" s="175" t="s">
        <v>11094</v>
      </c>
    </row>
    <row r="933" spans="1:12" x14ac:dyDescent="0.3">
      <c r="A933" s="171" t="s">
        <v>8365</v>
      </c>
      <c r="B933" s="172" t="s">
        <v>4845</v>
      </c>
      <c r="C933" s="172" t="s">
        <v>594</v>
      </c>
      <c r="D933" s="173" t="s">
        <v>9432</v>
      </c>
      <c r="E933" s="173" t="s">
        <v>10050</v>
      </c>
      <c r="F933" s="173" t="s">
        <v>10839</v>
      </c>
      <c r="G933" s="172">
        <v>5</v>
      </c>
      <c r="H933" s="172" t="s">
        <v>1622</v>
      </c>
      <c r="I933" s="174">
        <v>7.69</v>
      </c>
      <c r="J933" s="172" t="s">
        <v>1625</v>
      </c>
      <c r="K933" s="173" t="s">
        <v>11059</v>
      </c>
      <c r="L933" s="175" t="s">
        <v>11094</v>
      </c>
    </row>
    <row r="934" spans="1:12" x14ac:dyDescent="0.3">
      <c r="A934" s="171" t="s">
        <v>8366</v>
      </c>
      <c r="B934" s="172" t="s">
        <v>4845</v>
      </c>
      <c r="C934" s="172" t="s">
        <v>594</v>
      </c>
      <c r="D934" s="173" t="s">
        <v>9433</v>
      </c>
      <c r="E934" s="173" t="s">
        <v>10051</v>
      </c>
      <c r="F934" s="173" t="s">
        <v>10840</v>
      </c>
      <c r="G934" s="172">
        <v>5</v>
      </c>
      <c r="H934" s="172" t="s">
        <v>1622</v>
      </c>
      <c r="I934" s="174">
        <v>7.69</v>
      </c>
      <c r="J934" s="172" t="s">
        <v>1625</v>
      </c>
      <c r="K934" s="173" t="s">
        <v>11059</v>
      </c>
      <c r="L934" s="175" t="s">
        <v>11094</v>
      </c>
    </row>
    <row r="935" spans="1:12" x14ac:dyDescent="0.3">
      <c r="A935" s="171" t="s">
        <v>8367</v>
      </c>
      <c r="B935" s="172" t="s">
        <v>4845</v>
      </c>
      <c r="C935" s="172" t="s">
        <v>594</v>
      </c>
      <c r="D935" s="173" t="s">
        <v>9434</v>
      </c>
      <c r="E935" s="173" t="s">
        <v>10052</v>
      </c>
      <c r="F935" s="173" t="s">
        <v>10841</v>
      </c>
      <c r="G935" s="172">
        <v>5</v>
      </c>
      <c r="H935" s="172" t="s">
        <v>1622</v>
      </c>
      <c r="I935" s="174">
        <v>7.69</v>
      </c>
      <c r="J935" s="172" t="s">
        <v>1625</v>
      </c>
      <c r="K935" s="173" t="s">
        <v>11059</v>
      </c>
      <c r="L935" s="175" t="s">
        <v>11094</v>
      </c>
    </row>
    <row r="936" spans="1:12" x14ac:dyDescent="0.3">
      <c r="A936" s="171" t="s">
        <v>8368</v>
      </c>
      <c r="B936" s="172" t="s">
        <v>4845</v>
      </c>
      <c r="C936" s="172" t="s">
        <v>594</v>
      </c>
      <c r="D936" s="173" t="s">
        <v>9435</v>
      </c>
      <c r="E936" s="173" t="s">
        <v>10053</v>
      </c>
      <c r="F936" s="173" t="s">
        <v>10842</v>
      </c>
      <c r="G936" s="172">
        <v>5</v>
      </c>
      <c r="H936" s="172" t="s">
        <v>1622</v>
      </c>
      <c r="I936" s="174">
        <v>7.69</v>
      </c>
      <c r="J936" s="172" t="s">
        <v>1625</v>
      </c>
      <c r="K936" s="173" t="s">
        <v>11059</v>
      </c>
      <c r="L936" s="175" t="s">
        <v>11094</v>
      </c>
    </row>
    <row r="937" spans="1:12" x14ac:dyDescent="0.3">
      <c r="A937" s="171" t="s">
        <v>8369</v>
      </c>
      <c r="B937" s="172" t="s">
        <v>4845</v>
      </c>
      <c r="C937" s="172" t="s">
        <v>594</v>
      </c>
      <c r="D937" s="173" t="s">
        <v>9436</v>
      </c>
      <c r="E937" s="173" t="s">
        <v>10054</v>
      </c>
      <c r="F937" s="173" t="s">
        <v>10843</v>
      </c>
      <c r="G937" s="172">
        <v>5</v>
      </c>
      <c r="H937" s="172" t="s">
        <v>1622</v>
      </c>
      <c r="I937" s="174">
        <v>7.69</v>
      </c>
      <c r="J937" s="172" t="s">
        <v>1625</v>
      </c>
      <c r="K937" s="173" t="s">
        <v>11059</v>
      </c>
      <c r="L937" s="175" t="s">
        <v>11094</v>
      </c>
    </row>
    <row r="938" spans="1:12" x14ac:dyDescent="0.3">
      <c r="A938" s="171" t="s">
        <v>8370</v>
      </c>
      <c r="B938" s="172" t="s">
        <v>4845</v>
      </c>
      <c r="C938" s="172" t="s">
        <v>594</v>
      </c>
      <c r="D938" s="173" t="s">
        <v>9437</v>
      </c>
      <c r="E938" s="173" t="s">
        <v>10055</v>
      </c>
      <c r="F938" s="173" t="s">
        <v>10844</v>
      </c>
      <c r="G938" s="172">
        <v>5</v>
      </c>
      <c r="H938" s="172" t="s">
        <v>1622</v>
      </c>
      <c r="I938" s="174">
        <v>7.69</v>
      </c>
      <c r="J938" s="172" t="s">
        <v>1625</v>
      </c>
      <c r="K938" s="173" t="s">
        <v>11059</v>
      </c>
      <c r="L938" s="175" t="s">
        <v>11094</v>
      </c>
    </row>
    <row r="939" spans="1:12" x14ac:dyDescent="0.3">
      <c r="A939" s="171" t="s">
        <v>8371</v>
      </c>
      <c r="B939" s="172" t="s">
        <v>4845</v>
      </c>
      <c r="C939" s="172" t="s">
        <v>594</v>
      </c>
      <c r="D939" s="173" t="s">
        <v>9438</v>
      </c>
      <c r="E939" s="173" t="s">
        <v>10056</v>
      </c>
      <c r="F939" s="173" t="s">
        <v>10845</v>
      </c>
      <c r="G939" s="172">
        <v>5</v>
      </c>
      <c r="H939" s="172" t="s">
        <v>1622</v>
      </c>
      <c r="I939" s="174">
        <v>7.69</v>
      </c>
      <c r="J939" s="172" t="s">
        <v>1625</v>
      </c>
      <c r="K939" s="173" t="s">
        <v>11059</v>
      </c>
      <c r="L939" s="175" t="s">
        <v>11094</v>
      </c>
    </row>
    <row r="940" spans="1:12" x14ac:dyDescent="0.3">
      <c r="A940" s="171" t="s">
        <v>8372</v>
      </c>
      <c r="B940" s="172" t="s">
        <v>4845</v>
      </c>
      <c r="C940" s="172" t="s">
        <v>594</v>
      </c>
      <c r="D940" s="173" t="s">
        <v>9439</v>
      </c>
      <c r="E940" s="173" t="s">
        <v>10057</v>
      </c>
      <c r="F940" s="173" t="s">
        <v>10846</v>
      </c>
      <c r="G940" s="172">
        <v>5</v>
      </c>
      <c r="H940" s="172" t="s">
        <v>1622</v>
      </c>
      <c r="I940" s="174">
        <v>7.69</v>
      </c>
      <c r="J940" s="172" t="s">
        <v>1625</v>
      </c>
      <c r="K940" s="173" t="s">
        <v>11059</v>
      </c>
      <c r="L940" s="175" t="s">
        <v>11094</v>
      </c>
    </row>
    <row r="941" spans="1:12" x14ac:dyDescent="0.3">
      <c r="A941" s="171" t="s">
        <v>8373</v>
      </c>
      <c r="B941" s="172" t="s">
        <v>4845</v>
      </c>
      <c r="C941" s="172" t="s">
        <v>595</v>
      </c>
      <c r="D941" s="173" t="s">
        <v>9440</v>
      </c>
      <c r="E941" s="173" t="s">
        <v>4845</v>
      </c>
      <c r="F941" s="173" t="s">
        <v>10847</v>
      </c>
      <c r="G941" s="172">
        <v>1</v>
      </c>
      <c r="H941" s="172" t="s">
        <v>1622</v>
      </c>
      <c r="I941" s="174">
        <v>35</v>
      </c>
      <c r="J941" s="172" t="s">
        <v>1625</v>
      </c>
      <c r="K941" s="173" t="s">
        <v>11062</v>
      </c>
      <c r="L941" s="175" t="s">
        <v>11094</v>
      </c>
    </row>
    <row r="942" spans="1:12" x14ac:dyDescent="0.3">
      <c r="A942" s="171" t="s">
        <v>8374</v>
      </c>
      <c r="B942" s="172" t="s">
        <v>4845</v>
      </c>
      <c r="C942" s="172" t="s">
        <v>595</v>
      </c>
      <c r="D942" s="173" t="s">
        <v>9441</v>
      </c>
      <c r="E942" s="173" t="s">
        <v>10058</v>
      </c>
      <c r="F942" s="173" t="s">
        <v>10848</v>
      </c>
      <c r="G942" s="172">
        <v>1</v>
      </c>
      <c r="H942" s="172" t="s">
        <v>1622</v>
      </c>
      <c r="I942" s="174">
        <v>35</v>
      </c>
      <c r="J942" s="172" t="s">
        <v>1625</v>
      </c>
      <c r="K942" s="173" t="s">
        <v>11063</v>
      </c>
      <c r="L942" s="175" t="s">
        <v>11094</v>
      </c>
    </row>
    <row r="943" spans="1:12" x14ac:dyDescent="0.3">
      <c r="A943" s="171" t="s">
        <v>8375</v>
      </c>
      <c r="B943" s="172" t="s">
        <v>4845</v>
      </c>
      <c r="C943" s="172" t="s">
        <v>595</v>
      </c>
      <c r="D943" s="173" t="s">
        <v>9442</v>
      </c>
      <c r="E943" s="173" t="s">
        <v>4845</v>
      </c>
      <c r="F943" s="173" t="s">
        <v>10849</v>
      </c>
      <c r="G943" s="172">
        <v>1</v>
      </c>
      <c r="H943" s="172" t="s">
        <v>1622</v>
      </c>
      <c r="I943" s="174">
        <v>35</v>
      </c>
      <c r="J943" s="172" t="s">
        <v>1625</v>
      </c>
      <c r="K943" s="173" t="s">
        <v>11062</v>
      </c>
      <c r="L943" s="175" t="s">
        <v>11094</v>
      </c>
    </row>
    <row r="944" spans="1:12" x14ac:dyDescent="0.3">
      <c r="A944" s="171" t="s">
        <v>8376</v>
      </c>
      <c r="B944" s="172" t="s">
        <v>4845</v>
      </c>
      <c r="C944" s="172" t="s">
        <v>595</v>
      </c>
      <c r="D944" s="173" t="s">
        <v>9443</v>
      </c>
      <c r="E944" s="173" t="s">
        <v>10059</v>
      </c>
      <c r="F944" s="173" t="s">
        <v>10850</v>
      </c>
      <c r="G944" s="172">
        <v>1</v>
      </c>
      <c r="H944" s="172" t="s">
        <v>1622</v>
      </c>
      <c r="I944" s="174">
        <v>35</v>
      </c>
      <c r="J944" s="172" t="s">
        <v>1625</v>
      </c>
      <c r="K944" s="173" t="s">
        <v>11063</v>
      </c>
      <c r="L944" s="175" t="s">
        <v>11094</v>
      </c>
    </row>
    <row r="945" spans="1:12" x14ac:dyDescent="0.3">
      <c r="A945" s="171" t="s">
        <v>8377</v>
      </c>
      <c r="B945" s="172" t="s">
        <v>4845</v>
      </c>
      <c r="C945" s="172" t="s">
        <v>595</v>
      </c>
      <c r="D945" s="173" t="s">
        <v>9444</v>
      </c>
      <c r="E945" s="173" t="s">
        <v>4845</v>
      </c>
      <c r="F945" s="173" t="s">
        <v>10851</v>
      </c>
      <c r="G945" s="172">
        <v>1</v>
      </c>
      <c r="H945" s="172" t="s">
        <v>1622</v>
      </c>
      <c r="I945" s="174">
        <v>35</v>
      </c>
      <c r="J945" s="172" t="s">
        <v>1625</v>
      </c>
      <c r="K945" s="173" t="s">
        <v>11062</v>
      </c>
      <c r="L945" s="175" t="s">
        <v>11094</v>
      </c>
    </row>
    <row r="946" spans="1:12" x14ac:dyDescent="0.3">
      <c r="A946" s="171" t="s">
        <v>8378</v>
      </c>
      <c r="B946" s="172" t="s">
        <v>4845</v>
      </c>
      <c r="C946" s="172" t="s">
        <v>595</v>
      </c>
      <c r="D946" s="173" t="s">
        <v>9445</v>
      </c>
      <c r="E946" s="173" t="s">
        <v>4845</v>
      </c>
      <c r="F946" s="173" t="s">
        <v>10852</v>
      </c>
      <c r="G946" s="172">
        <v>1</v>
      </c>
      <c r="H946" s="172" t="s">
        <v>1622</v>
      </c>
      <c r="I946" s="174">
        <v>35</v>
      </c>
      <c r="J946" s="172" t="s">
        <v>1625</v>
      </c>
      <c r="K946" s="173" t="s">
        <v>11062</v>
      </c>
      <c r="L946" s="175" t="s">
        <v>11094</v>
      </c>
    </row>
    <row r="947" spans="1:12" x14ac:dyDescent="0.3">
      <c r="A947" s="171" t="s">
        <v>8379</v>
      </c>
      <c r="B947" s="172" t="s">
        <v>4845</v>
      </c>
      <c r="C947" s="172" t="s">
        <v>608</v>
      </c>
      <c r="D947" s="173" t="s">
        <v>9446</v>
      </c>
      <c r="E947" s="173" t="s">
        <v>10060</v>
      </c>
      <c r="F947" s="173" t="s">
        <v>10853</v>
      </c>
      <c r="G947" s="172">
        <v>1</v>
      </c>
      <c r="H947" s="172" t="s">
        <v>1622</v>
      </c>
      <c r="I947" s="174">
        <v>7.5</v>
      </c>
      <c r="J947" s="172" t="s">
        <v>1625</v>
      </c>
      <c r="K947" s="173" t="s">
        <v>11064</v>
      </c>
      <c r="L947" s="175" t="s">
        <v>11094</v>
      </c>
    </row>
    <row r="948" spans="1:12" x14ac:dyDescent="0.3">
      <c r="A948" s="171" t="s">
        <v>8380</v>
      </c>
      <c r="B948" s="172" t="s">
        <v>4845</v>
      </c>
      <c r="C948" s="172" t="s">
        <v>594</v>
      </c>
      <c r="D948" s="173" t="s">
        <v>9447</v>
      </c>
      <c r="E948" s="173" t="s">
        <v>10061</v>
      </c>
      <c r="F948" s="173" t="s">
        <v>10854</v>
      </c>
      <c r="G948" s="172">
        <v>5</v>
      </c>
      <c r="H948" s="172" t="s">
        <v>1622</v>
      </c>
      <c r="I948" s="174">
        <v>7.69</v>
      </c>
      <c r="J948" s="172" t="s">
        <v>1625</v>
      </c>
      <c r="K948" s="173" t="s">
        <v>11058</v>
      </c>
      <c r="L948" s="175" t="s">
        <v>11094</v>
      </c>
    </row>
    <row r="949" spans="1:12" x14ac:dyDescent="0.3">
      <c r="A949" s="171" t="s">
        <v>8381</v>
      </c>
      <c r="B949" s="172" t="s">
        <v>4845</v>
      </c>
      <c r="C949" s="172" t="s">
        <v>594</v>
      </c>
      <c r="D949" s="173" t="s">
        <v>9448</v>
      </c>
      <c r="E949" s="173" t="s">
        <v>10062</v>
      </c>
      <c r="F949" s="173" t="s">
        <v>10855</v>
      </c>
      <c r="G949" s="172">
        <v>5</v>
      </c>
      <c r="H949" s="172" t="s">
        <v>1622</v>
      </c>
      <c r="I949" s="174">
        <v>7.69</v>
      </c>
      <c r="J949" s="172" t="s">
        <v>1625</v>
      </c>
      <c r="K949" s="173" t="s">
        <v>11058</v>
      </c>
      <c r="L949" s="175" t="s">
        <v>11094</v>
      </c>
    </row>
    <row r="950" spans="1:12" x14ac:dyDescent="0.3">
      <c r="A950" s="171" t="s">
        <v>8382</v>
      </c>
      <c r="B950" s="172" t="s">
        <v>4845</v>
      </c>
      <c r="C950" s="172" t="s">
        <v>594</v>
      </c>
      <c r="D950" s="173" t="s">
        <v>9449</v>
      </c>
      <c r="E950" s="173" t="s">
        <v>10063</v>
      </c>
      <c r="F950" s="173" t="s">
        <v>10856</v>
      </c>
      <c r="G950" s="172">
        <v>5</v>
      </c>
      <c r="H950" s="172" t="s">
        <v>1622</v>
      </c>
      <c r="I950" s="174">
        <v>7.69</v>
      </c>
      <c r="J950" s="172" t="s">
        <v>1625</v>
      </c>
      <c r="K950" s="173" t="s">
        <v>11058</v>
      </c>
      <c r="L950" s="175" t="s">
        <v>11094</v>
      </c>
    </row>
    <row r="951" spans="1:12" x14ac:dyDescent="0.3">
      <c r="A951" s="171" t="s">
        <v>8383</v>
      </c>
      <c r="B951" s="172" t="s">
        <v>4845</v>
      </c>
      <c r="C951" s="172" t="s">
        <v>594</v>
      </c>
      <c r="D951" s="173" t="s">
        <v>9450</v>
      </c>
      <c r="E951" s="173" t="s">
        <v>10064</v>
      </c>
      <c r="F951" s="173" t="s">
        <v>10857</v>
      </c>
      <c r="G951" s="172">
        <v>5</v>
      </c>
      <c r="H951" s="172" t="s">
        <v>1622</v>
      </c>
      <c r="I951" s="174">
        <v>7.69</v>
      </c>
      <c r="J951" s="172" t="s">
        <v>1625</v>
      </c>
      <c r="K951" s="173" t="s">
        <v>11058</v>
      </c>
      <c r="L951" s="175" t="s">
        <v>11094</v>
      </c>
    </row>
    <row r="952" spans="1:12" x14ac:dyDescent="0.3">
      <c r="A952" s="171" t="s">
        <v>8384</v>
      </c>
      <c r="B952" s="172" t="s">
        <v>4845</v>
      </c>
      <c r="C952" s="172" t="s">
        <v>594</v>
      </c>
      <c r="D952" s="173" t="s">
        <v>9451</v>
      </c>
      <c r="E952" s="173" t="s">
        <v>10065</v>
      </c>
      <c r="F952" s="173" t="s">
        <v>10858</v>
      </c>
      <c r="G952" s="172">
        <v>5</v>
      </c>
      <c r="H952" s="172" t="s">
        <v>1622</v>
      </c>
      <c r="I952" s="174">
        <v>7.69</v>
      </c>
      <c r="J952" s="172" t="s">
        <v>1625</v>
      </c>
      <c r="K952" s="173" t="s">
        <v>11058</v>
      </c>
      <c r="L952" s="175" t="s">
        <v>11094</v>
      </c>
    </row>
    <row r="953" spans="1:12" x14ac:dyDescent="0.3">
      <c r="A953" s="171" t="s">
        <v>8385</v>
      </c>
      <c r="B953" s="172" t="s">
        <v>4845</v>
      </c>
      <c r="C953" s="172" t="s">
        <v>594</v>
      </c>
      <c r="D953" s="173" t="s">
        <v>9452</v>
      </c>
      <c r="E953" s="173" t="s">
        <v>10066</v>
      </c>
      <c r="F953" s="173" t="s">
        <v>10859</v>
      </c>
      <c r="G953" s="172">
        <v>5</v>
      </c>
      <c r="H953" s="172" t="s">
        <v>1622</v>
      </c>
      <c r="I953" s="174">
        <v>7.69</v>
      </c>
      <c r="J953" s="172" t="s">
        <v>1625</v>
      </c>
      <c r="K953" s="173" t="s">
        <v>11058</v>
      </c>
      <c r="L953" s="175" t="s">
        <v>11094</v>
      </c>
    </row>
    <row r="954" spans="1:12" x14ac:dyDescent="0.3">
      <c r="A954" s="171" t="s">
        <v>8386</v>
      </c>
      <c r="B954" s="172" t="s">
        <v>4845</v>
      </c>
      <c r="C954" s="172" t="s">
        <v>594</v>
      </c>
      <c r="D954" s="173" t="s">
        <v>9453</v>
      </c>
      <c r="E954" s="173" t="s">
        <v>10067</v>
      </c>
      <c r="F954" s="173" t="s">
        <v>10860</v>
      </c>
      <c r="G954" s="172">
        <v>5</v>
      </c>
      <c r="H954" s="172" t="s">
        <v>1622</v>
      </c>
      <c r="I954" s="174">
        <v>7.69</v>
      </c>
      <c r="J954" s="172" t="s">
        <v>1625</v>
      </c>
      <c r="K954" s="173" t="s">
        <v>11058</v>
      </c>
      <c r="L954" s="175" t="s">
        <v>11094</v>
      </c>
    </row>
    <row r="955" spans="1:12" x14ac:dyDescent="0.3">
      <c r="A955" s="171" t="s">
        <v>8387</v>
      </c>
      <c r="B955" s="172" t="s">
        <v>4845</v>
      </c>
      <c r="C955" s="172" t="s">
        <v>594</v>
      </c>
      <c r="D955" s="173" t="s">
        <v>9454</v>
      </c>
      <c r="E955" s="173" t="s">
        <v>10068</v>
      </c>
      <c r="F955" s="173" t="s">
        <v>10861</v>
      </c>
      <c r="G955" s="172">
        <v>5</v>
      </c>
      <c r="H955" s="172" t="s">
        <v>1622</v>
      </c>
      <c r="I955" s="174">
        <v>7.69</v>
      </c>
      <c r="J955" s="172" t="s">
        <v>1625</v>
      </c>
      <c r="K955" s="173" t="s">
        <v>11058</v>
      </c>
      <c r="L955" s="175" t="s">
        <v>11094</v>
      </c>
    </row>
    <row r="956" spans="1:12" x14ac:dyDescent="0.3">
      <c r="A956" s="171" t="s">
        <v>8388</v>
      </c>
      <c r="B956" s="172" t="s">
        <v>4845</v>
      </c>
      <c r="C956" s="172" t="s">
        <v>599</v>
      </c>
      <c r="D956" s="173" t="s">
        <v>9455</v>
      </c>
      <c r="E956" s="173" t="s">
        <v>4845</v>
      </c>
      <c r="F956" s="173" t="s">
        <v>9455</v>
      </c>
      <c r="G956" s="172">
        <v>1</v>
      </c>
      <c r="H956" s="172" t="s">
        <v>1622</v>
      </c>
      <c r="I956" s="174">
        <v>43.27</v>
      </c>
      <c r="J956" s="172" t="s">
        <v>1625</v>
      </c>
      <c r="K956" s="173" t="s">
        <v>11020</v>
      </c>
      <c r="L956" s="175" t="s">
        <v>11094</v>
      </c>
    </row>
    <row r="957" spans="1:12" x14ac:dyDescent="0.3">
      <c r="A957" s="171" t="s">
        <v>8389</v>
      </c>
      <c r="B957" s="172" t="s">
        <v>4845</v>
      </c>
      <c r="C957" s="172" t="s">
        <v>599</v>
      </c>
      <c r="D957" s="173" t="s">
        <v>9456</v>
      </c>
      <c r="E957" s="173" t="s">
        <v>4845</v>
      </c>
      <c r="F957" s="173" t="s">
        <v>9456</v>
      </c>
      <c r="G957" s="172">
        <v>1</v>
      </c>
      <c r="H957" s="172" t="s">
        <v>1622</v>
      </c>
      <c r="I957" s="174">
        <v>43.27</v>
      </c>
      <c r="J957" s="172" t="s">
        <v>1625</v>
      </c>
      <c r="K957" s="173" t="s">
        <v>11020</v>
      </c>
      <c r="L957" s="175" t="s">
        <v>11094</v>
      </c>
    </row>
    <row r="958" spans="1:12" x14ac:dyDescent="0.3">
      <c r="A958" s="171" t="s">
        <v>8390</v>
      </c>
      <c r="B958" s="172" t="s">
        <v>4845</v>
      </c>
      <c r="C958" s="172" t="s">
        <v>599</v>
      </c>
      <c r="D958" s="173" t="s">
        <v>9457</v>
      </c>
      <c r="E958" s="173" t="s">
        <v>4845</v>
      </c>
      <c r="F958" s="173" t="s">
        <v>9457</v>
      </c>
      <c r="G958" s="172">
        <v>1</v>
      </c>
      <c r="H958" s="172" t="s">
        <v>1622</v>
      </c>
      <c r="I958" s="174">
        <v>43.27</v>
      </c>
      <c r="J958" s="172" t="s">
        <v>1625</v>
      </c>
      <c r="K958" s="173" t="s">
        <v>11020</v>
      </c>
      <c r="L958" s="175" t="s">
        <v>11094</v>
      </c>
    </row>
    <row r="959" spans="1:12" x14ac:dyDescent="0.3">
      <c r="A959" s="171" t="s">
        <v>8391</v>
      </c>
      <c r="B959" s="172" t="s">
        <v>4845</v>
      </c>
      <c r="C959" s="172" t="s">
        <v>599</v>
      </c>
      <c r="D959" s="173" t="s">
        <v>9458</v>
      </c>
      <c r="E959" s="173" t="s">
        <v>4845</v>
      </c>
      <c r="F959" s="173" t="s">
        <v>9458</v>
      </c>
      <c r="G959" s="172">
        <v>1</v>
      </c>
      <c r="H959" s="172" t="s">
        <v>1622</v>
      </c>
      <c r="I959" s="174">
        <v>43.27</v>
      </c>
      <c r="J959" s="172" t="s">
        <v>1625</v>
      </c>
      <c r="K959" s="173" t="s">
        <v>11020</v>
      </c>
      <c r="L959" s="175" t="s">
        <v>11094</v>
      </c>
    </row>
    <row r="960" spans="1:12" x14ac:dyDescent="0.3">
      <c r="A960" s="171" t="s">
        <v>8392</v>
      </c>
      <c r="B960" s="172" t="s">
        <v>4845</v>
      </c>
      <c r="C960" s="172" t="s">
        <v>599</v>
      </c>
      <c r="D960" s="173" t="s">
        <v>9459</v>
      </c>
      <c r="E960" s="173" t="s">
        <v>4845</v>
      </c>
      <c r="F960" s="173" t="s">
        <v>9459</v>
      </c>
      <c r="G960" s="172">
        <v>1</v>
      </c>
      <c r="H960" s="172" t="s">
        <v>1622</v>
      </c>
      <c r="I960" s="174">
        <v>43.27</v>
      </c>
      <c r="J960" s="172" t="s">
        <v>1625</v>
      </c>
      <c r="K960" s="173" t="s">
        <v>11020</v>
      </c>
      <c r="L960" s="175" t="s">
        <v>11094</v>
      </c>
    </row>
    <row r="961" spans="1:12" x14ac:dyDescent="0.3">
      <c r="A961" s="171" t="s">
        <v>8393</v>
      </c>
      <c r="B961" s="172" t="s">
        <v>4845</v>
      </c>
      <c r="C961" s="172" t="s">
        <v>599</v>
      </c>
      <c r="D961" s="173" t="s">
        <v>9460</v>
      </c>
      <c r="E961" s="173" t="s">
        <v>4845</v>
      </c>
      <c r="F961" s="173" t="s">
        <v>9460</v>
      </c>
      <c r="G961" s="172">
        <v>1</v>
      </c>
      <c r="H961" s="172" t="s">
        <v>1622</v>
      </c>
      <c r="I961" s="174">
        <v>43.27</v>
      </c>
      <c r="J961" s="172" t="s">
        <v>1625</v>
      </c>
      <c r="K961" s="173" t="s">
        <v>11020</v>
      </c>
      <c r="L961" s="175" t="s">
        <v>11094</v>
      </c>
    </row>
    <row r="962" spans="1:12" x14ac:dyDescent="0.3">
      <c r="A962" s="171" t="s">
        <v>8394</v>
      </c>
      <c r="B962" s="172" t="s">
        <v>4845</v>
      </c>
      <c r="C962" s="172" t="s">
        <v>599</v>
      </c>
      <c r="D962" s="173" t="s">
        <v>9461</v>
      </c>
      <c r="E962" s="173" t="s">
        <v>4845</v>
      </c>
      <c r="F962" s="173" t="s">
        <v>9461</v>
      </c>
      <c r="G962" s="172">
        <v>1</v>
      </c>
      <c r="H962" s="172" t="s">
        <v>1622</v>
      </c>
      <c r="I962" s="174">
        <v>43.27</v>
      </c>
      <c r="J962" s="172" t="s">
        <v>1625</v>
      </c>
      <c r="K962" s="173" t="s">
        <v>11020</v>
      </c>
      <c r="L962" s="175" t="s">
        <v>11094</v>
      </c>
    </row>
    <row r="963" spans="1:12" x14ac:dyDescent="0.3">
      <c r="A963" s="171" t="s">
        <v>8395</v>
      </c>
      <c r="B963" s="172" t="s">
        <v>4845</v>
      </c>
      <c r="C963" s="172" t="s">
        <v>599</v>
      </c>
      <c r="D963" s="173" t="s">
        <v>9462</v>
      </c>
      <c r="E963" s="173" t="s">
        <v>4845</v>
      </c>
      <c r="F963" s="173" t="s">
        <v>9462</v>
      </c>
      <c r="G963" s="172">
        <v>1</v>
      </c>
      <c r="H963" s="172" t="s">
        <v>1622</v>
      </c>
      <c r="I963" s="174">
        <v>43.27</v>
      </c>
      <c r="J963" s="172" t="s">
        <v>1625</v>
      </c>
      <c r="K963" s="173" t="s">
        <v>11020</v>
      </c>
      <c r="L963" s="175" t="s">
        <v>11094</v>
      </c>
    </row>
    <row r="964" spans="1:12" x14ac:dyDescent="0.3">
      <c r="A964" s="171" t="s">
        <v>8396</v>
      </c>
      <c r="B964" s="172" t="s">
        <v>4845</v>
      </c>
      <c r="C964" s="172" t="s">
        <v>594</v>
      </c>
      <c r="D964" s="173" t="s">
        <v>9463</v>
      </c>
      <c r="E964" s="173" t="s">
        <v>10069</v>
      </c>
      <c r="F964" s="173" t="s">
        <v>10862</v>
      </c>
      <c r="G964" s="172">
        <v>5</v>
      </c>
      <c r="H964" s="172" t="s">
        <v>1622</v>
      </c>
      <c r="I964" s="174">
        <v>7.69</v>
      </c>
      <c r="J964" s="172" t="s">
        <v>1625</v>
      </c>
      <c r="K964" s="173" t="s">
        <v>11065</v>
      </c>
      <c r="L964" s="175" t="s">
        <v>11094</v>
      </c>
    </row>
    <row r="965" spans="1:12" x14ac:dyDescent="0.3">
      <c r="A965" s="171" t="s">
        <v>8397</v>
      </c>
      <c r="B965" s="172" t="s">
        <v>4845</v>
      </c>
      <c r="C965" s="172" t="s">
        <v>594</v>
      </c>
      <c r="D965" s="173" t="s">
        <v>9464</v>
      </c>
      <c r="E965" s="173" t="s">
        <v>10070</v>
      </c>
      <c r="F965" s="173" t="s">
        <v>10863</v>
      </c>
      <c r="G965" s="172">
        <v>5</v>
      </c>
      <c r="H965" s="172" t="s">
        <v>1622</v>
      </c>
      <c r="I965" s="174">
        <v>7.69</v>
      </c>
      <c r="J965" s="172" t="s">
        <v>1625</v>
      </c>
      <c r="K965" s="173" t="s">
        <v>11065</v>
      </c>
      <c r="L965" s="175" t="s">
        <v>11094</v>
      </c>
    </row>
    <row r="966" spans="1:12" x14ac:dyDescent="0.3">
      <c r="A966" s="171" t="s">
        <v>8398</v>
      </c>
      <c r="B966" s="172" t="s">
        <v>4845</v>
      </c>
      <c r="C966" s="172" t="s">
        <v>594</v>
      </c>
      <c r="D966" s="173" t="s">
        <v>9465</v>
      </c>
      <c r="E966" s="173" t="s">
        <v>10071</v>
      </c>
      <c r="F966" s="173" t="s">
        <v>10864</v>
      </c>
      <c r="G966" s="172">
        <v>5</v>
      </c>
      <c r="H966" s="172" t="s">
        <v>1622</v>
      </c>
      <c r="I966" s="174">
        <v>7.69</v>
      </c>
      <c r="J966" s="172" t="s">
        <v>1625</v>
      </c>
      <c r="K966" s="173" t="s">
        <v>11065</v>
      </c>
      <c r="L966" s="175" t="s">
        <v>11094</v>
      </c>
    </row>
    <row r="967" spans="1:12" x14ac:dyDescent="0.3">
      <c r="A967" s="171" t="s">
        <v>8399</v>
      </c>
      <c r="B967" s="172" t="s">
        <v>4845</v>
      </c>
      <c r="C967" s="172" t="s">
        <v>594</v>
      </c>
      <c r="D967" s="173" t="s">
        <v>9466</v>
      </c>
      <c r="E967" s="173" t="s">
        <v>10072</v>
      </c>
      <c r="F967" s="173" t="s">
        <v>10865</v>
      </c>
      <c r="G967" s="172">
        <v>5</v>
      </c>
      <c r="H967" s="172" t="s">
        <v>1622</v>
      </c>
      <c r="I967" s="174">
        <v>7.69</v>
      </c>
      <c r="J967" s="172" t="s">
        <v>1625</v>
      </c>
      <c r="K967" s="173" t="s">
        <v>11065</v>
      </c>
      <c r="L967" s="175" t="s">
        <v>11094</v>
      </c>
    </row>
    <row r="968" spans="1:12" x14ac:dyDescent="0.3">
      <c r="A968" s="171" t="s">
        <v>8400</v>
      </c>
      <c r="B968" s="172" t="s">
        <v>4845</v>
      </c>
      <c r="C968" s="172" t="s">
        <v>594</v>
      </c>
      <c r="D968" s="173" t="s">
        <v>9467</v>
      </c>
      <c r="E968" s="173" t="s">
        <v>10073</v>
      </c>
      <c r="F968" s="173" t="s">
        <v>10866</v>
      </c>
      <c r="G968" s="172">
        <v>5</v>
      </c>
      <c r="H968" s="172" t="s">
        <v>1622</v>
      </c>
      <c r="I968" s="174">
        <v>7.69</v>
      </c>
      <c r="J968" s="172" t="s">
        <v>1625</v>
      </c>
      <c r="K968" s="173" t="s">
        <v>11065</v>
      </c>
      <c r="L968" s="175" t="s">
        <v>11094</v>
      </c>
    </row>
    <row r="969" spans="1:12" x14ac:dyDescent="0.3">
      <c r="A969" s="171" t="s">
        <v>8401</v>
      </c>
      <c r="B969" s="172" t="s">
        <v>4845</v>
      </c>
      <c r="C969" s="172" t="s">
        <v>594</v>
      </c>
      <c r="D969" s="173" t="s">
        <v>9468</v>
      </c>
      <c r="E969" s="173" t="s">
        <v>10074</v>
      </c>
      <c r="F969" s="173" t="s">
        <v>10867</v>
      </c>
      <c r="G969" s="172">
        <v>5</v>
      </c>
      <c r="H969" s="172" t="s">
        <v>1622</v>
      </c>
      <c r="I969" s="174">
        <v>7.69</v>
      </c>
      <c r="J969" s="172" t="s">
        <v>1625</v>
      </c>
      <c r="K969" s="173" t="s">
        <v>11065</v>
      </c>
      <c r="L969" s="175" t="s">
        <v>11094</v>
      </c>
    </row>
    <row r="970" spans="1:12" x14ac:dyDescent="0.3">
      <c r="A970" s="171" t="s">
        <v>8402</v>
      </c>
      <c r="B970" s="172" t="s">
        <v>4845</v>
      </c>
      <c r="C970" s="172" t="s">
        <v>594</v>
      </c>
      <c r="D970" s="173" t="s">
        <v>9469</v>
      </c>
      <c r="E970" s="173" t="s">
        <v>10075</v>
      </c>
      <c r="F970" s="173" t="s">
        <v>10868</v>
      </c>
      <c r="G970" s="172">
        <v>5</v>
      </c>
      <c r="H970" s="172" t="s">
        <v>1622</v>
      </c>
      <c r="I970" s="174">
        <v>7.69</v>
      </c>
      <c r="J970" s="172" t="s">
        <v>1625</v>
      </c>
      <c r="K970" s="173" t="s">
        <v>11065</v>
      </c>
      <c r="L970" s="175" t="s">
        <v>11094</v>
      </c>
    </row>
    <row r="971" spans="1:12" x14ac:dyDescent="0.3">
      <c r="A971" s="171" t="s">
        <v>8403</v>
      </c>
      <c r="B971" s="172" t="s">
        <v>4845</v>
      </c>
      <c r="C971" s="172" t="s">
        <v>594</v>
      </c>
      <c r="D971" s="173" t="s">
        <v>9470</v>
      </c>
      <c r="E971" s="173" t="s">
        <v>10076</v>
      </c>
      <c r="F971" s="173" t="s">
        <v>10869</v>
      </c>
      <c r="G971" s="172">
        <v>5</v>
      </c>
      <c r="H971" s="172" t="s">
        <v>1622</v>
      </c>
      <c r="I971" s="174">
        <v>7.69</v>
      </c>
      <c r="J971" s="172" t="s">
        <v>1625</v>
      </c>
      <c r="K971" s="173" t="s">
        <v>11065</v>
      </c>
      <c r="L971" s="175" t="s">
        <v>11094</v>
      </c>
    </row>
    <row r="972" spans="1:12" x14ac:dyDescent="0.3">
      <c r="A972" s="171" t="s">
        <v>8404</v>
      </c>
      <c r="B972" s="172" t="s">
        <v>4845</v>
      </c>
      <c r="C972" s="172" t="s">
        <v>595</v>
      </c>
      <c r="D972" s="173" t="s">
        <v>9471</v>
      </c>
      <c r="E972" s="173" t="s">
        <v>10077</v>
      </c>
      <c r="F972" s="173" t="s">
        <v>10870</v>
      </c>
      <c r="G972" s="172">
        <v>1</v>
      </c>
      <c r="H972" s="172" t="s">
        <v>1622</v>
      </c>
      <c r="I972" s="174">
        <v>35</v>
      </c>
      <c r="J972" s="172" t="s">
        <v>1625</v>
      </c>
      <c r="K972" s="173" t="s">
        <v>11066</v>
      </c>
      <c r="L972" s="175" t="s">
        <v>11094</v>
      </c>
    </row>
    <row r="973" spans="1:12" x14ac:dyDescent="0.3">
      <c r="A973" s="171" t="s">
        <v>8405</v>
      </c>
      <c r="B973" s="172" t="s">
        <v>4845</v>
      </c>
      <c r="C973" s="172" t="s">
        <v>595</v>
      </c>
      <c r="D973" s="173" t="s">
        <v>9472</v>
      </c>
      <c r="E973" s="173" t="s">
        <v>4845</v>
      </c>
      <c r="F973" s="173" t="s">
        <v>10871</v>
      </c>
      <c r="G973" s="172">
        <v>1</v>
      </c>
      <c r="H973" s="172" t="s">
        <v>1622</v>
      </c>
      <c r="I973" s="174">
        <v>35</v>
      </c>
      <c r="J973" s="172" t="s">
        <v>1625</v>
      </c>
      <c r="K973" s="173" t="s">
        <v>11066</v>
      </c>
      <c r="L973" s="175" t="s">
        <v>11094</v>
      </c>
    </row>
    <row r="974" spans="1:12" x14ac:dyDescent="0.3">
      <c r="A974" s="171" t="s">
        <v>8406</v>
      </c>
      <c r="B974" s="172" t="s">
        <v>4845</v>
      </c>
      <c r="C974" s="172" t="s">
        <v>595</v>
      </c>
      <c r="D974" s="173" t="s">
        <v>9473</v>
      </c>
      <c r="E974" s="173" t="s">
        <v>4845</v>
      </c>
      <c r="F974" s="173" t="s">
        <v>10872</v>
      </c>
      <c r="G974" s="172">
        <v>1</v>
      </c>
      <c r="H974" s="172" t="s">
        <v>1622</v>
      </c>
      <c r="I974" s="174">
        <v>35</v>
      </c>
      <c r="J974" s="172" t="s">
        <v>1625</v>
      </c>
      <c r="K974" s="173" t="s">
        <v>11066</v>
      </c>
      <c r="L974" s="175" t="s">
        <v>11094</v>
      </c>
    </row>
    <row r="975" spans="1:12" x14ac:dyDescent="0.3">
      <c r="A975" s="171" t="s">
        <v>8407</v>
      </c>
      <c r="B975" s="172" t="s">
        <v>4845</v>
      </c>
      <c r="C975" s="172" t="s">
        <v>595</v>
      </c>
      <c r="D975" s="173" t="s">
        <v>9474</v>
      </c>
      <c r="E975" s="173" t="s">
        <v>4845</v>
      </c>
      <c r="F975" s="173" t="s">
        <v>10873</v>
      </c>
      <c r="G975" s="172">
        <v>1</v>
      </c>
      <c r="H975" s="172" t="s">
        <v>1622</v>
      </c>
      <c r="I975" s="174">
        <v>35</v>
      </c>
      <c r="J975" s="172" t="s">
        <v>1625</v>
      </c>
      <c r="K975" s="173" t="s">
        <v>11066</v>
      </c>
      <c r="L975" s="175" t="s">
        <v>11094</v>
      </c>
    </row>
    <row r="976" spans="1:12" x14ac:dyDescent="0.3">
      <c r="A976" s="171" t="s">
        <v>8408</v>
      </c>
      <c r="B976" s="172" t="s">
        <v>4845</v>
      </c>
      <c r="C976" s="172" t="s">
        <v>595</v>
      </c>
      <c r="D976" s="173" t="s">
        <v>9475</v>
      </c>
      <c r="E976" s="173" t="s">
        <v>4845</v>
      </c>
      <c r="F976" s="173" t="s">
        <v>10874</v>
      </c>
      <c r="G976" s="172">
        <v>1</v>
      </c>
      <c r="H976" s="172" t="s">
        <v>1622</v>
      </c>
      <c r="I976" s="174">
        <v>35</v>
      </c>
      <c r="J976" s="172" t="s">
        <v>1625</v>
      </c>
      <c r="K976" s="173" t="s">
        <v>11066</v>
      </c>
      <c r="L976" s="175" t="s">
        <v>11094</v>
      </c>
    </row>
    <row r="977" spans="1:12" x14ac:dyDescent="0.3">
      <c r="A977" s="171" t="s">
        <v>8409</v>
      </c>
      <c r="B977" s="172" t="s">
        <v>4845</v>
      </c>
      <c r="C977" s="172" t="s">
        <v>595</v>
      </c>
      <c r="D977" s="173" t="s">
        <v>9476</v>
      </c>
      <c r="E977" s="173" t="s">
        <v>4845</v>
      </c>
      <c r="F977" s="173" t="s">
        <v>10875</v>
      </c>
      <c r="G977" s="172">
        <v>1</v>
      </c>
      <c r="H977" s="172" t="s">
        <v>1622</v>
      </c>
      <c r="I977" s="174">
        <v>35</v>
      </c>
      <c r="J977" s="172" t="s">
        <v>1625</v>
      </c>
      <c r="K977" s="173" t="s">
        <v>11066</v>
      </c>
      <c r="L977" s="175" t="s">
        <v>11094</v>
      </c>
    </row>
    <row r="978" spans="1:12" x14ac:dyDescent="0.3">
      <c r="A978" s="171" t="s">
        <v>8410</v>
      </c>
      <c r="B978" s="172" t="s">
        <v>4845</v>
      </c>
      <c r="C978" s="172" t="s">
        <v>595</v>
      </c>
      <c r="D978" s="173" t="s">
        <v>9477</v>
      </c>
      <c r="E978" s="173" t="s">
        <v>4845</v>
      </c>
      <c r="F978" s="173" t="s">
        <v>10876</v>
      </c>
      <c r="G978" s="172">
        <v>1</v>
      </c>
      <c r="H978" s="172" t="s">
        <v>1622</v>
      </c>
      <c r="I978" s="174">
        <v>35</v>
      </c>
      <c r="J978" s="172" t="s">
        <v>1625</v>
      </c>
      <c r="K978" s="173" t="s">
        <v>11066</v>
      </c>
      <c r="L978" s="175" t="s">
        <v>11094</v>
      </c>
    </row>
    <row r="979" spans="1:12" x14ac:dyDescent="0.3">
      <c r="A979" s="171" t="s">
        <v>8411</v>
      </c>
      <c r="B979" s="172" t="s">
        <v>4845</v>
      </c>
      <c r="C979" s="172" t="s">
        <v>595</v>
      </c>
      <c r="D979" s="173" t="s">
        <v>9478</v>
      </c>
      <c r="E979" s="173" t="s">
        <v>4845</v>
      </c>
      <c r="F979" s="173" t="s">
        <v>10877</v>
      </c>
      <c r="G979" s="172">
        <v>1</v>
      </c>
      <c r="H979" s="172" t="s">
        <v>1622</v>
      </c>
      <c r="I979" s="174">
        <v>35</v>
      </c>
      <c r="J979" s="172" t="s">
        <v>1625</v>
      </c>
      <c r="K979" s="173" t="s">
        <v>11066</v>
      </c>
      <c r="L979" s="175" t="s">
        <v>11094</v>
      </c>
    </row>
    <row r="980" spans="1:12" x14ac:dyDescent="0.3">
      <c r="A980" s="171" t="s">
        <v>8412</v>
      </c>
      <c r="B980" s="172" t="s">
        <v>4845</v>
      </c>
      <c r="C980" s="172" t="s">
        <v>595</v>
      </c>
      <c r="D980" s="173" t="s">
        <v>9479</v>
      </c>
      <c r="E980" s="173" t="s">
        <v>4845</v>
      </c>
      <c r="F980" s="173" t="s">
        <v>10878</v>
      </c>
      <c r="G980" s="172">
        <v>1</v>
      </c>
      <c r="H980" s="172" t="s">
        <v>1622</v>
      </c>
      <c r="I980" s="174">
        <v>35</v>
      </c>
      <c r="J980" s="172" t="s">
        <v>1625</v>
      </c>
      <c r="K980" s="173" t="s">
        <v>11066</v>
      </c>
      <c r="L980" s="175" t="s">
        <v>11094</v>
      </c>
    </row>
    <row r="981" spans="1:12" x14ac:dyDescent="0.3">
      <c r="A981" s="171" t="s">
        <v>8413</v>
      </c>
      <c r="B981" s="172" t="s">
        <v>4845</v>
      </c>
      <c r="C981" s="172" t="s">
        <v>595</v>
      </c>
      <c r="D981" s="173" t="s">
        <v>9480</v>
      </c>
      <c r="E981" s="173" t="s">
        <v>4845</v>
      </c>
      <c r="F981" s="173" t="s">
        <v>10879</v>
      </c>
      <c r="G981" s="172">
        <v>1</v>
      </c>
      <c r="H981" s="172" t="s">
        <v>1622</v>
      </c>
      <c r="I981" s="174">
        <v>35</v>
      </c>
      <c r="J981" s="172" t="s">
        <v>1625</v>
      </c>
      <c r="K981" s="173" t="s">
        <v>11066</v>
      </c>
      <c r="L981" s="175" t="s">
        <v>11094</v>
      </c>
    </row>
    <row r="982" spans="1:12" x14ac:dyDescent="0.3">
      <c r="A982" s="171" t="s">
        <v>8414</v>
      </c>
      <c r="B982" s="172" t="s">
        <v>4845</v>
      </c>
      <c r="C982" s="172" t="s">
        <v>595</v>
      </c>
      <c r="D982" s="173" t="s">
        <v>9481</v>
      </c>
      <c r="E982" s="173" t="s">
        <v>4845</v>
      </c>
      <c r="F982" s="173" t="s">
        <v>10880</v>
      </c>
      <c r="G982" s="172">
        <v>1</v>
      </c>
      <c r="H982" s="172" t="s">
        <v>1622</v>
      </c>
      <c r="I982" s="174">
        <v>35</v>
      </c>
      <c r="J982" s="172" t="s">
        <v>1625</v>
      </c>
      <c r="K982" s="173" t="s">
        <v>11066</v>
      </c>
      <c r="L982" s="175" t="s">
        <v>11094</v>
      </c>
    </row>
    <row r="983" spans="1:12" x14ac:dyDescent="0.3">
      <c r="A983" s="171" t="s">
        <v>8415</v>
      </c>
      <c r="B983" s="172" t="s">
        <v>4845</v>
      </c>
      <c r="C983" s="172" t="s">
        <v>595</v>
      </c>
      <c r="D983" s="173" t="s">
        <v>9482</v>
      </c>
      <c r="E983" s="173" t="s">
        <v>4845</v>
      </c>
      <c r="F983" s="173" t="s">
        <v>10881</v>
      </c>
      <c r="G983" s="172">
        <v>1</v>
      </c>
      <c r="H983" s="172" t="s">
        <v>1622</v>
      </c>
      <c r="I983" s="174">
        <v>35</v>
      </c>
      <c r="J983" s="172" t="s">
        <v>1625</v>
      </c>
      <c r="K983" s="173" t="s">
        <v>11066</v>
      </c>
      <c r="L983" s="175" t="s">
        <v>11094</v>
      </c>
    </row>
    <row r="984" spans="1:12" x14ac:dyDescent="0.3">
      <c r="A984" s="171" t="s">
        <v>8416</v>
      </c>
      <c r="B984" s="172" t="s">
        <v>4845</v>
      </c>
      <c r="C984" s="172" t="s">
        <v>595</v>
      </c>
      <c r="D984" s="173" t="s">
        <v>9483</v>
      </c>
      <c r="E984" s="173" t="s">
        <v>10078</v>
      </c>
      <c r="F984" s="173" t="s">
        <v>10882</v>
      </c>
      <c r="G984" s="172">
        <v>1</v>
      </c>
      <c r="H984" s="172" t="s">
        <v>1622</v>
      </c>
      <c r="I984" s="174">
        <v>35</v>
      </c>
      <c r="J984" s="172" t="s">
        <v>1625</v>
      </c>
      <c r="K984" s="173" t="s">
        <v>11066</v>
      </c>
      <c r="L984" s="175" t="s">
        <v>11094</v>
      </c>
    </row>
    <row r="985" spans="1:12" x14ac:dyDescent="0.3">
      <c r="A985" s="171" t="s">
        <v>8417</v>
      </c>
      <c r="B985" s="172" t="s">
        <v>4845</v>
      </c>
      <c r="C985" s="172" t="s">
        <v>595</v>
      </c>
      <c r="D985" s="173" t="s">
        <v>9484</v>
      </c>
      <c r="E985" s="173" t="s">
        <v>4845</v>
      </c>
      <c r="F985" s="173" t="s">
        <v>10883</v>
      </c>
      <c r="G985" s="172">
        <v>1</v>
      </c>
      <c r="H985" s="172" t="s">
        <v>1622</v>
      </c>
      <c r="I985" s="174">
        <v>35</v>
      </c>
      <c r="J985" s="172" t="s">
        <v>1625</v>
      </c>
      <c r="K985" s="173" t="s">
        <v>11066</v>
      </c>
      <c r="L985" s="175" t="s">
        <v>11094</v>
      </c>
    </row>
    <row r="986" spans="1:12" x14ac:dyDescent="0.3">
      <c r="A986" s="171" t="s">
        <v>8418</v>
      </c>
      <c r="B986" s="172" t="s">
        <v>4845</v>
      </c>
      <c r="C986" s="172" t="s">
        <v>595</v>
      </c>
      <c r="D986" s="173" t="s">
        <v>9485</v>
      </c>
      <c r="E986" s="173" t="s">
        <v>4845</v>
      </c>
      <c r="F986" s="173" t="s">
        <v>10884</v>
      </c>
      <c r="G986" s="172">
        <v>1</v>
      </c>
      <c r="H986" s="172" t="s">
        <v>1622</v>
      </c>
      <c r="I986" s="174">
        <v>35</v>
      </c>
      <c r="J986" s="172" t="s">
        <v>1625</v>
      </c>
      <c r="K986" s="173" t="s">
        <v>11066</v>
      </c>
      <c r="L986" s="175" t="s">
        <v>11094</v>
      </c>
    </row>
    <row r="987" spans="1:12" x14ac:dyDescent="0.3">
      <c r="A987" s="171" t="s">
        <v>8419</v>
      </c>
      <c r="B987" s="172" t="s">
        <v>4845</v>
      </c>
      <c r="C987" s="172" t="s">
        <v>595</v>
      </c>
      <c r="D987" s="173" t="s">
        <v>9486</v>
      </c>
      <c r="E987" s="173" t="s">
        <v>4845</v>
      </c>
      <c r="F987" s="173" t="s">
        <v>10885</v>
      </c>
      <c r="G987" s="172">
        <v>1</v>
      </c>
      <c r="H987" s="172" t="s">
        <v>1622</v>
      </c>
      <c r="I987" s="174">
        <v>35</v>
      </c>
      <c r="J987" s="172" t="s">
        <v>1625</v>
      </c>
      <c r="K987" s="173" t="s">
        <v>11066</v>
      </c>
      <c r="L987" s="175" t="s">
        <v>11094</v>
      </c>
    </row>
    <row r="988" spans="1:12" x14ac:dyDescent="0.3">
      <c r="A988" s="171" t="s">
        <v>8420</v>
      </c>
      <c r="B988" s="172" t="s">
        <v>4845</v>
      </c>
      <c r="C988" s="172" t="s">
        <v>595</v>
      </c>
      <c r="D988" s="173" t="s">
        <v>9487</v>
      </c>
      <c r="E988" s="173" t="s">
        <v>4845</v>
      </c>
      <c r="F988" s="173" t="s">
        <v>10886</v>
      </c>
      <c r="G988" s="172">
        <v>1</v>
      </c>
      <c r="H988" s="172" t="s">
        <v>1622</v>
      </c>
      <c r="I988" s="174">
        <v>35</v>
      </c>
      <c r="J988" s="172" t="s">
        <v>1625</v>
      </c>
      <c r="K988" s="173" t="s">
        <v>11066</v>
      </c>
      <c r="L988" s="175" t="s">
        <v>11094</v>
      </c>
    </row>
    <row r="989" spans="1:12" x14ac:dyDescent="0.3">
      <c r="A989" s="171" t="s">
        <v>8421</v>
      </c>
      <c r="B989" s="172" t="s">
        <v>4845</v>
      </c>
      <c r="C989" s="172" t="s">
        <v>594</v>
      </c>
      <c r="D989" s="173" t="s">
        <v>9488</v>
      </c>
      <c r="E989" s="173" t="s">
        <v>10079</v>
      </c>
      <c r="F989" s="173" t="s">
        <v>10887</v>
      </c>
      <c r="G989" s="172">
        <v>1</v>
      </c>
      <c r="H989" s="172" t="s">
        <v>1622</v>
      </c>
      <c r="I989" s="174">
        <v>7.69</v>
      </c>
      <c r="J989" s="172" t="s">
        <v>1625</v>
      </c>
      <c r="K989" s="173" t="s">
        <v>1628</v>
      </c>
      <c r="L989" s="175" t="s">
        <v>11094</v>
      </c>
    </row>
    <row r="990" spans="1:12" x14ac:dyDescent="0.3">
      <c r="A990" s="171" t="s">
        <v>8422</v>
      </c>
      <c r="B990" s="172" t="s">
        <v>4845</v>
      </c>
      <c r="C990" s="172" t="s">
        <v>594</v>
      </c>
      <c r="D990" s="173" t="s">
        <v>9489</v>
      </c>
      <c r="E990" s="173" t="s">
        <v>10080</v>
      </c>
      <c r="F990" s="173" t="s">
        <v>10888</v>
      </c>
      <c r="G990" s="172">
        <v>1</v>
      </c>
      <c r="H990" s="172" t="s">
        <v>1622</v>
      </c>
      <c r="I990" s="174">
        <v>7.69</v>
      </c>
      <c r="J990" s="172" t="s">
        <v>1625</v>
      </c>
      <c r="K990" s="173" t="s">
        <v>1628</v>
      </c>
      <c r="L990" s="175" t="s">
        <v>11094</v>
      </c>
    </row>
    <row r="991" spans="1:12" x14ac:dyDescent="0.3">
      <c r="A991" s="171" t="s">
        <v>8423</v>
      </c>
      <c r="B991" s="172" t="s">
        <v>4845</v>
      </c>
      <c r="C991" s="172" t="s">
        <v>594</v>
      </c>
      <c r="D991" s="173" t="s">
        <v>9490</v>
      </c>
      <c r="E991" s="173" t="s">
        <v>10081</v>
      </c>
      <c r="F991" s="173" t="s">
        <v>10889</v>
      </c>
      <c r="G991" s="172">
        <v>1</v>
      </c>
      <c r="H991" s="172" t="s">
        <v>1622</v>
      </c>
      <c r="I991" s="174">
        <v>7.69</v>
      </c>
      <c r="J991" s="172" t="s">
        <v>1625</v>
      </c>
      <c r="K991" s="173" t="s">
        <v>1628</v>
      </c>
      <c r="L991" s="175" t="s">
        <v>11094</v>
      </c>
    </row>
    <row r="992" spans="1:12" x14ac:dyDescent="0.3">
      <c r="A992" s="171" t="s">
        <v>8424</v>
      </c>
      <c r="B992" s="172" t="s">
        <v>4845</v>
      </c>
      <c r="C992" s="172" t="s">
        <v>594</v>
      </c>
      <c r="D992" s="173" t="s">
        <v>9491</v>
      </c>
      <c r="E992" s="173" t="s">
        <v>10082</v>
      </c>
      <c r="F992" s="173" t="s">
        <v>10890</v>
      </c>
      <c r="G992" s="172">
        <v>1</v>
      </c>
      <c r="H992" s="172" t="s">
        <v>1622</v>
      </c>
      <c r="I992" s="174">
        <v>7.69</v>
      </c>
      <c r="J992" s="172" t="s">
        <v>1625</v>
      </c>
      <c r="K992" s="173" t="s">
        <v>1628</v>
      </c>
      <c r="L992" s="175" t="s">
        <v>11094</v>
      </c>
    </row>
    <row r="993" spans="1:12" x14ac:dyDescent="0.3">
      <c r="A993" s="171" t="s">
        <v>8425</v>
      </c>
      <c r="B993" s="172" t="s">
        <v>4845</v>
      </c>
      <c r="C993" s="172" t="s">
        <v>594</v>
      </c>
      <c r="D993" s="173" t="s">
        <v>9492</v>
      </c>
      <c r="E993" s="173" t="s">
        <v>10083</v>
      </c>
      <c r="F993" s="173" t="s">
        <v>10891</v>
      </c>
      <c r="G993" s="172">
        <v>1</v>
      </c>
      <c r="H993" s="172" t="s">
        <v>1622</v>
      </c>
      <c r="I993" s="174">
        <v>7.69</v>
      </c>
      <c r="J993" s="172" t="s">
        <v>1625</v>
      </c>
      <c r="K993" s="173" t="s">
        <v>1628</v>
      </c>
      <c r="L993" s="175" t="s">
        <v>11094</v>
      </c>
    </row>
    <row r="994" spans="1:12" x14ac:dyDescent="0.3">
      <c r="A994" s="171" t="s">
        <v>8426</v>
      </c>
      <c r="B994" s="172" t="s">
        <v>4845</v>
      </c>
      <c r="C994" s="172" t="s">
        <v>594</v>
      </c>
      <c r="D994" s="173" t="s">
        <v>9493</v>
      </c>
      <c r="E994" s="173" t="s">
        <v>10084</v>
      </c>
      <c r="F994" s="173" t="s">
        <v>10892</v>
      </c>
      <c r="G994" s="172">
        <v>1</v>
      </c>
      <c r="H994" s="172" t="s">
        <v>1622</v>
      </c>
      <c r="I994" s="174">
        <v>7.69</v>
      </c>
      <c r="J994" s="172" t="s">
        <v>1625</v>
      </c>
      <c r="K994" s="173" t="s">
        <v>1628</v>
      </c>
      <c r="L994" s="175" t="s">
        <v>11094</v>
      </c>
    </row>
    <row r="995" spans="1:12" x14ac:dyDescent="0.3">
      <c r="A995" s="171" t="s">
        <v>8427</v>
      </c>
      <c r="B995" s="172" t="s">
        <v>4845</v>
      </c>
      <c r="C995" s="172" t="s">
        <v>594</v>
      </c>
      <c r="D995" s="173" t="s">
        <v>9494</v>
      </c>
      <c r="E995" s="173" t="s">
        <v>10085</v>
      </c>
      <c r="F995" s="173" t="s">
        <v>10893</v>
      </c>
      <c r="G995" s="172">
        <v>1</v>
      </c>
      <c r="H995" s="172" t="s">
        <v>1622</v>
      </c>
      <c r="I995" s="174">
        <v>7.69</v>
      </c>
      <c r="J995" s="172" t="s">
        <v>1625</v>
      </c>
      <c r="K995" s="173" t="s">
        <v>1628</v>
      </c>
      <c r="L995" s="175" t="s">
        <v>11094</v>
      </c>
    </row>
    <row r="996" spans="1:12" x14ac:dyDescent="0.3">
      <c r="A996" s="171" t="s">
        <v>8428</v>
      </c>
      <c r="B996" s="172" t="s">
        <v>4845</v>
      </c>
      <c r="C996" s="172" t="s">
        <v>594</v>
      </c>
      <c r="D996" s="173" t="s">
        <v>9495</v>
      </c>
      <c r="E996" s="173" t="s">
        <v>10086</v>
      </c>
      <c r="F996" s="173" t="s">
        <v>10894</v>
      </c>
      <c r="G996" s="172">
        <v>1</v>
      </c>
      <c r="H996" s="172" t="s">
        <v>1622</v>
      </c>
      <c r="I996" s="174">
        <v>7.69</v>
      </c>
      <c r="J996" s="172" t="s">
        <v>1625</v>
      </c>
      <c r="K996" s="173" t="s">
        <v>1628</v>
      </c>
      <c r="L996" s="175" t="s">
        <v>11094</v>
      </c>
    </row>
    <row r="997" spans="1:12" x14ac:dyDescent="0.3">
      <c r="A997" s="171" t="s">
        <v>8429</v>
      </c>
      <c r="B997" s="172" t="s">
        <v>4845</v>
      </c>
      <c r="C997" s="172" t="s">
        <v>594</v>
      </c>
      <c r="D997" s="173" t="s">
        <v>9496</v>
      </c>
      <c r="E997" s="173" t="s">
        <v>10087</v>
      </c>
      <c r="F997" s="173" t="s">
        <v>10895</v>
      </c>
      <c r="G997" s="172">
        <v>5</v>
      </c>
      <c r="H997" s="172" t="s">
        <v>1622</v>
      </c>
      <c r="I997" s="174">
        <v>7.69</v>
      </c>
      <c r="J997" s="172" t="s">
        <v>1625</v>
      </c>
      <c r="K997" s="173" t="s">
        <v>11065</v>
      </c>
      <c r="L997" s="175" t="s">
        <v>11094</v>
      </c>
    </row>
    <row r="998" spans="1:12" x14ac:dyDescent="0.3">
      <c r="A998" s="171" t="s">
        <v>8430</v>
      </c>
      <c r="B998" s="172" t="s">
        <v>4845</v>
      </c>
      <c r="C998" s="172" t="s">
        <v>594</v>
      </c>
      <c r="D998" s="173" t="s">
        <v>9497</v>
      </c>
      <c r="E998" s="173" t="s">
        <v>10088</v>
      </c>
      <c r="F998" s="173" t="s">
        <v>10896</v>
      </c>
      <c r="G998" s="172">
        <v>5</v>
      </c>
      <c r="H998" s="172" t="s">
        <v>1622</v>
      </c>
      <c r="I998" s="174">
        <v>7.69</v>
      </c>
      <c r="J998" s="172" t="s">
        <v>1625</v>
      </c>
      <c r="K998" s="173" t="s">
        <v>11065</v>
      </c>
      <c r="L998" s="175" t="s">
        <v>11094</v>
      </c>
    </row>
    <row r="999" spans="1:12" x14ac:dyDescent="0.3">
      <c r="A999" s="171" t="s">
        <v>8431</v>
      </c>
      <c r="B999" s="172" t="s">
        <v>4845</v>
      </c>
      <c r="C999" s="172" t="s">
        <v>594</v>
      </c>
      <c r="D999" s="173" t="s">
        <v>9498</v>
      </c>
      <c r="E999" s="173" t="s">
        <v>10089</v>
      </c>
      <c r="F999" s="173" t="s">
        <v>10897</v>
      </c>
      <c r="G999" s="172">
        <v>5</v>
      </c>
      <c r="H999" s="172" t="s">
        <v>1622</v>
      </c>
      <c r="I999" s="174">
        <v>7.69</v>
      </c>
      <c r="J999" s="172" t="s">
        <v>1625</v>
      </c>
      <c r="K999" s="173" t="s">
        <v>11065</v>
      </c>
      <c r="L999" s="175" t="s">
        <v>11094</v>
      </c>
    </row>
    <row r="1000" spans="1:12" x14ac:dyDescent="0.3">
      <c r="A1000" s="171" t="s">
        <v>8432</v>
      </c>
      <c r="B1000" s="172" t="s">
        <v>4845</v>
      </c>
      <c r="C1000" s="172" t="s">
        <v>594</v>
      </c>
      <c r="D1000" s="173" t="s">
        <v>9499</v>
      </c>
      <c r="E1000" s="173" t="s">
        <v>10090</v>
      </c>
      <c r="F1000" s="173" t="s">
        <v>10898</v>
      </c>
      <c r="G1000" s="172">
        <v>5</v>
      </c>
      <c r="H1000" s="172" t="s">
        <v>1622</v>
      </c>
      <c r="I1000" s="174">
        <v>7.69</v>
      </c>
      <c r="J1000" s="172" t="s">
        <v>1625</v>
      </c>
      <c r="K1000" s="173" t="s">
        <v>11065</v>
      </c>
      <c r="L1000" s="175" t="s">
        <v>11094</v>
      </c>
    </row>
    <row r="1001" spans="1:12" x14ac:dyDescent="0.3">
      <c r="A1001" s="171" t="s">
        <v>8433</v>
      </c>
      <c r="B1001" s="172" t="s">
        <v>4845</v>
      </c>
      <c r="C1001" s="172" t="s">
        <v>594</v>
      </c>
      <c r="D1001" s="173" t="s">
        <v>9500</v>
      </c>
      <c r="E1001" s="173" t="s">
        <v>10091</v>
      </c>
      <c r="F1001" s="173" t="s">
        <v>10899</v>
      </c>
      <c r="G1001" s="172">
        <v>5</v>
      </c>
      <c r="H1001" s="172" t="s">
        <v>1622</v>
      </c>
      <c r="I1001" s="174">
        <v>7.69</v>
      </c>
      <c r="J1001" s="172" t="s">
        <v>1625</v>
      </c>
      <c r="K1001" s="173" t="s">
        <v>11065</v>
      </c>
      <c r="L1001" s="175" t="s">
        <v>11094</v>
      </c>
    </row>
    <row r="1002" spans="1:12" x14ac:dyDescent="0.3">
      <c r="A1002" s="171" t="s">
        <v>8434</v>
      </c>
      <c r="B1002" s="172" t="s">
        <v>4845</v>
      </c>
      <c r="C1002" s="172" t="s">
        <v>594</v>
      </c>
      <c r="D1002" s="173" t="s">
        <v>9501</v>
      </c>
      <c r="E1002" s="173" t="s">
        <v>10092</v>
      </c>
      <c r="F1002" s="173" t="s">
        <v>10900</v>
      </c>
      <c r="G1002" s="172">
        <v>5</v>
      </c>
      <c r="H1002" s="172" t="s">
        <v>1622</v>
      </c>
      <c r="I1002" s="174">
        <v>7.69</v>
      </c>
      <c r="J1002" s="172" t="s">
        <v>1625</v>
      </c>
      <c r="K1002" s="173" t="s">
        <v>11065</v>
      </c>
      <c r="L1002" s="175" t="s">
        <v>11094</v>
      </c>
    </row>
    <row r="1003" spans="1:12" x14ac:dyDescent="0.3">
      <c r="A1003" s="171" t="s">
        <v>8435</v>
      </c>
      <c r="B1003" s="172" t="s">
        <v>4845</v>
      </c>
      <c r="C1003" s="172" t="s">
        <v>594</v>
      </c>
      <c r="D1003" s="173" t="s">
        <v>9502</v>
      </c>
      <c r="E1003" s="173" t="s">
        <v>10093</v>
      </c>
      <c r="F1003" s="173" t="s">
        <v>10901</v>
      </c>
      <c r="G1003" s="172">
        <v>5</v>
      </c>
      <c r="H1003" s="172" t="s">
        <v>1622</v>
      </c>
      <c r="I1003" s="174">
        <v>7.69</v>
      </c>
      <c r="J1003" s="172" t="s">
        <v>1625</v>
      </c>
      <c r="K1003" s="173" t="s">
        <v>11065</v>
      </c>
      <c r="L1003" s="175" t="s">
        <v>11094</v>
      </c>
    </row>
    <row r="1004" spans="1:12" x14ac:dyDescent="0.3">
      <c r="A1004" s="171" t="s">
        <v>8436</v>
      </c>
      <c r="B1004" s="172" t="s">
        <v>4845</v>
      </c>
      <c r="C1004" s="172" t="s">
        <v>594</v>
      </c>
      <c r="D1004" s="173" t="s">
        <v>9503</v>
      </c>
      <c r="E1004" s="173" t="s">
        <v>10094</v>
      </c>
      <c r="F1004" s="173" t="s">
        <v>10902</v>
      </c>
      <c r="G1004" s="172">
        <v>5</v>
      </c>
      <c r="H1004" s="172" t="s">
        <v>1622</v>
      </c>
      <c r="I1004" s="174">
        <v>7.69</v>
      </c>
      <c r="J1004" s="172" t="s">
        <v>1625</v>
      </c>
      <c r="K1004" s="173" t="s">
        <v>11065</v>
      </c>
      <c r="L1004" s="175" t="s">
        <v>11094</v>
      </c>
    </row>
    <row r="1005" spans="1:12" x14ac:dyDescent="0.3">
      <c r="A1005" s="171" t="s">
        <v>8437</v>
      </c>
      <c r="B1005" s="172" t="s">
        <v>4845</v>
      </c>
      <c r="C1005" s="172" t="s">
        <v>594</v>
      </c>
      <c r="D1005" s="173" t="s">
        <v>9504</v>
      </c>
      <c r="E1005" s="173" t="s">
        <v>10095</v>
      </c>
      <c r="F1005" s="173" t="s">
        <v>10903</v>
      </c>
      <c r="G1005" s="172">
        <v>5</v>
      </c>
      <c r="H1005" s="172" t="s">
        <v>1622</v>
      </c>
      <c r="I1005" s="174">
        <v>7.69</v>
      </c>
      <c r="J1005" s="172" t="s">
        <v>1625</v>
      </c>
      <c r="K1005" s="173" t="s">
        <v>11065</v>
      </c>
      <c r="L1005" s="175" t="s">
        <v>11094</v>
      </c>
    </row>
    <row r="1006" spans="1:12" x14ac:dyDescent="0.3">
      <c r="A1006" s="171" t="s">
        <v>8438</v>
      </c>
      <c r="B1006" s="172" t="s">
        <v>4845</v>
      </c>
      <c r="C1006" s="172" t="s">
        <v>594</v>
      </c>
      <c r="D1006" s="173" t="s">
        <v>9505</v>
      </c>
      <c r="E1006" s="173" t="s">
        <v>10096</v>
      </c>
      <c r="F1006" s="173" t="s">
        <v>10904</v>
      </c>
      <c r="G1006" s="172">
        <v>5</v>
      </c>
      <c r="H1006" s="172" t="s">
        <v>1622</v>
      </c>
      <c r="I1006" s="174">
        <v>7.69</v>
      </c>
      <c r="J1006" s="172" t="s">
        <v>1625</v>
      </c>
      <c r="K1006" s="173" t="s">
        <v>11065</v>
      </c>
      <c r="L1006" s="175" t="s">
        <v>11094</v>
      </c>
    </row>
    <row r="1007" spans="1:12" x14ac:dyDescent="0.3">
      <c r="A1007" s="171" t="s">
        <v>8439</v>
      </c>
      <c r="B1007" s="172" t="s">
        <v>4845</v>
      </c>
      <c r="C1007" s="172" t="s">
        <v>8514</v>
      </c>
      <c r="D1007" s="173" t="s">
        <v>9506</v>
      </c>
      <c r="E1007" s="173" t="s">
        <v>10097</v>
      </c>
      <c r="F1007" s="173" t="s">
        <v>9506</v>
      </c>
      <c r="G1007" s="172">
        <v>1</v>
      </c>
      <c r="H1007" s="172" t="s">
        <v>1622</v>
      </c>
      <c r="I1007" s="174">
        <v>0</v>
      </c>
      <c r="J1007" s="172" t="s">
        <v>1625</v>
      </c>
      <c r="K1007" s="173" t="s">
        <v>11067</v>
      </c>
      <c r="L1007" s="175" t="s">
        <v>11094</v>
      </c>
    </row>
    <row r="1008" spans="1:12" x14ac:dyDescent="0.3">
      <c r="A1008" s="171" t="s">
        <v>8440</v>
      </c>
      <c r="B1008" s="172" t="s">
        <v>4845</v>
      </c>
      <c r="C1008" s="172" t="s">
        <v>8514</v>
      </c>
      <c r="D1008" s="173" t="s">
        <v>9507</v>
      </c>
      <c r="E1008" s="173" t="s">
        <v>10098</v>
      </c>
      <c r="F1008" s="173" t="s">
        <v>9507</v>
      </c>
      <c r="G1008" s="172">
        <v>20</v>
      </c>
      <c r="H1008" s="172" t="s">
        <v>1622</v>
      </c>
      <c r="I1008" s="174">
        <v>20</v>
      </c>
      <c r="J1008" s="172" t="s">
        <v>1625</v>
      </c>
      <c r="K1008" s="173" t="s">
        <v>11023</v>
      </c>
      <c r="L1008" s="175" t="s">
        <v>11094</v>
      </c>
    </row>
    <row r="1009" spans="1:12" x14ac:dyDescent="0.3">
      <c r="A1009" s="171" t="s">
        <v>8441</v>
      </c>
      <c r="B1009" s="172" t="s">
        <v>4845</v>
      </c>
      <c r="C1009" s="172" t="s">
        <v>8514</v>
      </c>
      <c r="D1009" s="173" t="s">
        <v>9508</v>
      </c>
      <c r="E1009" s="173" t="s">
        <v>10099</v>
      </c>
      <c r="F1009" s="173" t="s">
        <v>9508</v>
      </c>
      <c r="G1009" s="172">
        <v>20</v>
      </c>
      <c r="H1009" s="172" t="s">
        <v>1622</v>
      </c>
      <c r="I1009" s="174">
        <v>20</v>
      </c>
      <c r="J1009" s="172" t="s">
        <v>1625</v>
      </c>
      <c r="K1009" s="173" t="s">
        <v>11023</v>
      </c>
      <c r="L1009" s="175" t="s">
        <v>11094</v>
      </c>
    </row>
    <row r="1010" spans="1:12" x14ac:dyDescent="0.3">
      <c r="A1010" s="171" t="s">
        <v>8442</v>
      </c>
      <c r="B1010" s="172" t="s">
        <v>4845</v>
      </c>
      <c r="C1010" s="172" t="s">
        <v>8514</v>
      </c>
      <c r="D1010" s="173" t="s">
        <v>9509</v>
      </c>
      <c r="E1010" s="173" t="s">
        <v>10100</v>
      </c>
      <c r="F1010" s="173" t="s">
        <v>9509</v>
      </c>
      <c r="G1010" s="172">
        <v>20</v>
      </c>
      <c r="H1010" s="172" t="s">
        <v>1622</v>
      </c>
      <c r="I1010" s="174">
        <v>20</v>
      </c>
      <c r="J1010" s="172" t="s">
        <v>1625</v>
      </c>
      <c r="K1010" s="173" t="s">
        <v>11023</v>
      </c>
      <c r="L1010" s="175" t="s">
        <v>11094</v>
      </c>
    </row>
    <row r="1011" spans="1:12" x14ac:dyDescent="0.3">
      <c r="A1011" s="171" t="s">
        <v>8443</v>
      </c>
      <c r="B1011" s="172" t="s">
        <v>4845</v>
      </c>
      <c r="C1011" s="172" t="s">
        <v>8519</v>
      </c>
      <c r="D1011" s="173" t="s">
        <v>9510</v>
      </c>
      <c r="E1011" s="173" t="s">
        <v>10101</v>
      </c>
      <c r="F1011" s="173" t="s">
        <v>9510</v>
      </c>
      <c r="G1011" s="172">
        <v>1</v>
      </c>
      <c r="H1011" s="172" t="s">
        <v>1622</v>
      </c>
      <c r="I1011" s="174">
        <v>16.350000000000001</v>
      </c>
      <c r="J1011" s="172" t="s">
        <v>1625</v>
      </c>
      <c r="K1011" s="173" t="s">
        <v>11023</v>
      </c>
      <c r="L1011" s="175" t="s">
        <v>11094</v>
      </c>
    </row>
    <row r="1012" spans="1:12" x14ac:dyDescent="0.3">
      <c r="A1012" s="171" t="s">
        <v>8444</v>
      </c>
      <c r="B1012" s="172" t="s">
        <v>4845</v>
      </c>
      <c r="C1012" s="172" t="s">
        <v>613</v>
      </c>
      <c r="D1012" s="173" t="s">
        <v>9511</v>
      </c>
      <c r="E1012" s="173" t="s">
        <v>10102</v>
      </c>
      <c r="F1012" s="173" t="s">
        <v>9511</v>
      </c>
      <c r="G1012" s="172">
        <v>10</v>
      </c>
      <c r="H1012" s="172" t="s">
        <v>1622</v>
      </c>
      <c r="I1012" s="174">
        <v>6.73</v>
      </c>
      <c r="J1012" s="172" t="s">
        <v>1625</v>
      </c>
      <c r="K1012" s="173" t="s">
        <v>11068</v>
      </c>
      <c r="L1012" s="175" t="s">
        <v>11094</v>
      </c>
    </row>
    <row r="1013" spans="1:12" x14ac:dyDescent="0.3">
      <c r="A1013" s="171" t="s">
        <v>8445</v>
      </c>
      <c r="B1013" s="172" t="s">
        <v>4845</v>
      </c>
      <c r="C1013" s="172" t="s">
        <v>613</v>
      </c>
      <c r="D1013" s="173" t="s">
        <v>9512</v>
      </c>
      <c r="E1013" s="173" t="s">
        <v>10103</v>
      </c>
      <c r="F1013" s="173" t="s">
        <v>9512</v>
      </c>
      <c r="G1013" s="172">
        <v>10</v>
      </c>
      <c r="H1013" s="172" t="s">
        <v>1622</v>
      </c>
      <c r="I1013" s="174">
        <v>6.73</v>
      </c>
      <c r="J1013" s="172" t="s">
        <v>1625</v>
      </c>
      <c r="K1013" s="173" t="s">
        <v>11068</v>
      </c>
      <c r="L1013" s="175" t="s">
        <v>11094</v>
      </c>
    </row>
    <row r="1014" spans="1:12" x14ac:dyDescent="0.3">
      <c r="A1014" s="171" t="s">
        <v>8446</v>
      </c>
      <c r="B1014" s="172" t="s">
        <v>4845</v>
      </c>
      <c r="C1014" s="172" t="s">
        <v>613</v>
      </c>
      <c r="D1014" s="173" t="s">
        <v>9513</v>
      </c>
      <c r="E1014" s="173" t="s">
        <v>10104</v>
      </c>
      <c r="F1014" s="173" t="s">
        <v>9513</v>
      </c>
      <c r="G1014" s="172">
        <v>10</v>
      </c>
      <c r="H1014" s="172" t="s">
        <v>1622</v>
      </c>
      <c r="I1014" s="174">
        <v>6.73</v>
      </c>
      <c r="J1014" s="172" t="s">
        <v>1625</v>
      </c>
      <c r="K1014" s="173" t="s">
        <v>11068</v>
      </c>
      <c r="L1014" s="175" t="s">
        <v>11094</v>
      </c>
    </row>
    <row r="1015" spans="1:12" x14ac:dyDescent="0.3">
      <c r="A1015" s="171" t="s">
        <v>8447</v>
      </c>
      <c r="B1015" s="172" t="s">
        <v>4845</v>
      </c>
      <c r="C1015" s="172" t="s">
        <v>613</v>
      </c>
      <c r="D1015" s="173" t="s">
        <v>9514</v>
      </c>
      <c r="E1015" s="173" t="s">
        <v>10105</v>
      </c>
      <c r="F1015" s="173" t="s">
        <v>9514</v>
      </c>
      <c r="G1015" s="172">
        <v>10</v>
      </c>
      <c r="H1015" s="172" t="s">
        <v>1622</v>
      </c>
      <c r="I1015" s="174">
        <v>6.73</v>
      </c>
      <c r="J1015" s="172" t="s">
        <v>1625</v>
      </c>
      <c r="K1015" s="173" t="s">
        <v>11068</v>
      </c>
      <c r="L1015" s="175" t="s">
        <v>11094</v>
      </c>
    </row>
    <row r="1016" spans="1:12" x14ac:dyDescent="0.3">
      <c r="A1016" s="171" t="s">
        <v>8448</v>
      </c>
      <c r="B1016" s="172" t="s">
        <v>4845</v>
      </c>
      <c r="C1016" s="172" t="s">
        <v>613</v>
      </c>
      <c r="D1016" s="173" t="s">
        <v>9515</v>
      </c>
      <c r="E1016" s="173" t="s">
        <v>10106</v>
      </c>
      <c r="F1016" s="173" t="s">
        <v>9515</v>
      </c>
      <c r="G1016" s="172">
        <v>10</v>
      </c>
      <c r="H1016" s="172" t="s">
        <v>1622</v>
      </c>
      <c r="I1016" s="174">
        <v>6.73</v>
      </c>
      <c r="J1016" s="172" t="s">
        <v>1625</v>
      </c>
      <c r="K1016" s="173" t="s">
        <v>11068</v>
      </c>
      <c r="L1016" s="175" t="s">
        <v>11094</v>
      </c>
    </row>
    <row r="1017" spans="1:12" x14ac:dyDescent="0.3">
      <c r="A1017" s="171" t="s">
        <v>8449</v>
      </c>
      <c r="B1017" s="172" t="s">
        <v>4845</v>
      </c>
      <c r="C1017" s="172" t="s">
        <v>613</v>
      </c>
      <c r="D1017" s="173" t="s">
        <v>9516</v>
      </c>
      <c r="E1017" s="173" t="s">
        <v>10107</v>
      </c>
      <c r="F1017" s="173" t="s">
        <v>9516</v>
      </c>
      <c r="G1017" s="172">
        <v>10</v>
      </c>
      <c r="H1017" s="172" t="s">
        <v>1622</v>
      </c>
      <c r="I1017" s="174">
        <v>6.73</v>
      </c>
      <c r="J1017" s="172" t="s">
        <v>1625</v>
      </c>
      <c r="K1017" s="173" t="s">
        <v>11068</v>
      </c>
      <c r="L1017" s="175" t="s">
        <v>11094</v>
      </c>
    </row>
    <row r="1018" spans="1:12" x14ac:dyDescent="0.3">
      <c r="A1018" s="171" t="s">
        <v>8450</v>
      </c>
      <c r="B1018" s="172" t="s">
        <v>4845</v>
      </c>
      <c r="C1018" s="172" t="s">
        <v>613</v>
      </c>
      <c r="D1018" s="173" t="s">
        <v>9517</v>
      </c>
      <c r="E1018" s="173" t="s">
        <v>10108</v>
      </c>
      <c r="F1018" s="173" t="s">
        <v>9517</v>
      </c>
      <c r="G1018" s="172">
        <v>10</v>
      </c>
      <c r="H1018" s="172" t="s">
        <v>1622</v>
      </c>
      <c r="I1018" s="174">
        <v>6.73</v>
      </c>
      <c r="J1018" s="172" t="s">
        <v>1625</v>
      </c>
      <c r="K1018" s="173" t="s">
        <v>11068</v>
      </c>
      <c r="L1018" s="175" t="s">
        <v>11094</v>
      </c>
    </row>
    <row r="1019" spans="1:12" x14ac:dyDescent="0.3">
      <c r="A1019" s="171" t="s">
        <v>8451</v>
      </c>
      <c r="B1019" s="172" t="s">
        <v>4845</v>
      </c>
      <c r="C1019" s="172" t="s">
        <v>613</v>
      </c>
      <c r="D1019" s="173" t="s">
        <v>9518</v>
      </c>
      <c r="E1019" s="173" t="s">
        <v>10109</v>
      </c>
      <c r="F1019" s="173" t="s">
        <v>9518</v>
      </c>
      <c r="G1019" s="172">
        <v>10</v>
      </c>
      <c r="H1019" s="172" t="s">
        <v>1622</v>
      </c>
      <c r="I1019" s="174">
        <v>6.73</v>
      </c>
      <c r="J1019" s="172" t="s">
        <v>1625</v>
      </c>
      <c r="K1019" s="173" t="s">
        <v>11068</v>
      </c>
      <c r="L1019" s="175" t="s">
        <v>11094</v>
      </c>
    </row>
    <row r="1020" spans="1:12" x14ac:dyDescent="0.3">
      <c r="A1020" s="171" t="s">
        <v>8452</v>
      </c>
      <c r="B1020" s="172" t="s">
        <v>4845</v>
      </c>
      <c r="C1020" s="172" t="s">
        <v>613</v>
      </c>
      <c r="D1020" s="173" t="s">
        <v>9519</v>
      </c>
      <c r="E1020" s="173" t="s">
        <v>10110</v>
      </c>
      <c r="F1020" s="173" t="s">
        <v>9519</v>
      </c>
      <c r="G1020" s="172">
        <v>10</v>
      </c>
      <c r="H1020" s="172" t="s">
        <v>1622</v>
      </c>
      <c r="I1020" s="174">
        <v>6.73</v>
      </c>
      <c r="J1020" s="172" t="s">
        <v>1625</v>
      </c>
      <c r="K1020" s="173" t="s">
        <v>11068</v>
      </c>
      <c r="L1020" s="175" t="s">
        <v>11094</v>
      </c>
    </row>
    <row r="1021" spans="1:12" x14ac:dyDescent="0.3">
      <c r="A1021" s="171" t="s">
        <v>8453</v>
      </c>
      <c r="B1021" s="172" t="s">
        <v>4845</v>
      </c>
      <c r="C1021" s="172" t="s">
        <v>609</v>
      </c>
      <c r="D1021" s="173" t="s">
        <v>9520</v>
      </c>
      <c r="E1021" s="173" t="s">
        <v>10111</v>
      </c>
      <c r="F1021" s="173" t="s">
        <v>9520</v>
      </c>
      <c r="G1021" s="172">
        <v>1</v>
      </c>
      <c r="H1021" s="172" t="s">
        <v>1622</v>
      </c>
      <c r="I1021" s="174">
        <v>0</v>
      </c>
      <c r="J1021" s="172" t="s">
        <v>1625</v>
      </c>
      <c r="K1021" s="173" t="s">
        <v>11069</v>
      </c>
      <c r="L1021" s="175" t="s">
        <v>11094</v>
      </c>
    </row>
    <row r="1022" spans="1:12" x14ac:dyDescent="0.3">
      <c r="A1022" s="171" t="s">
        <v>8454</v>
      </c>
      <c r="B1022" s="172" t="s">
        <v>4845</v>
      </c>
      <c r="C1022" s="172" t="s">
        <v>609</v>
      </c>
      <c r="D1022" s="173" t="s">
        <v>9521</v>
      </c>
      <c r="E1022" s="173" t="s">
        <v>10112</v>
      </c>
      <c r="F1022" s="173" t="s">
        <v>9521</v>
      </c>
      <c r="G1022" s="172">
        <v>1</v>
      </c>
      <c r="H1022" s="172" t="s">
        <v>1622</v>
      </c>
      <c r="I1022" s="174">
        <v>4.8</v>
      </c>
      <c r="J1022" s="172" t="s">
        <v>1625</v>
      </c>
      <c r="K1022" s="173" t="s">
        <v>11070</v>
      </c>
      <c r="L1022" s="175" t="s">
        <v>11094</v>
      </c>
    </row>
    <row r="1023" spans="1:12" x14ac:dyDescent="0.3">
      <c r="A1023" s="171" t="s">
        <v>8455</v>
      </c>
      <c r="B1023" s="172" t="s">
        <v>4845</v>
      </c>
      <c r="C1023" s="172" t="s">
        <v>604</v>
      </c>
      <c r="D1023" s="173" t="s">
        <v>9522</v>
      </c>
      <c r="E1023" s="173" t="s">
        <v>4845</v>
      </c>
      <c r="F1023" s="173" t="s">
        <v>9522</v>
      </c>
      <c r="G1023" s="172">
        <v>1</v>
      </c>
      <c r="H1023" s="172" t="s">
        <v>1622</v>
      </c>
      <c r="I1023" s="174">
        <v>9.9499999999999993</v>
      </c>
      <c r="J1023" s="172" t="s">
        <v>1625</v>
      </c>
      <c r="K1023" s="173" t="s">
        <v>11071</v>
      </c>
      <c r="L1023" s="175" t="s">
        <v>11094</v>
      </c>
    </row>
    <row r="1024" spans="1:12" x14ac:dyDescent="0.3">
      <c r="A1024" s="171" t="s">
        <v>8456</v>
      </c>
      <c r="B1024" s="172" t="s">
        <v>4845</v>
      </c>
      <c r="C1024" s="172" t="s">
        <v>604</v>
      </c>
      <c r="D1024" s="173" t="s">
        <v>9523</v>
      </c>
      <c r="E1024" s="173" t="s">
        <v>4845</v>
      </c>
      <c r="F1024" s="173" t="s">
        <v>9523</v>
      </c>
      <c r="G1024" s="172">
        <v>1</v>
      </c>
      <c r="H1024" s="172" t="s">
        <v>1622</v>
      </c>
      <c r="I1024" s="174">
        <v>6.95</v>
      </c>
      <c r="J1024" s="172" t="s">
        <v>1625</v>
      </c>
      <c r="K1024" s="173" t="s">
        <v>11071</v>
      </c>
      <c r="L1024" s="175" t="s">
        <v>11094</v>
      </c>
    </row>
    <row r="1025" spans="1:12" x14ac:dyDescent="0.3">
      <c r="A1025" s="171" t="s">
        <v>8457</v>
      </c>
      <c r="B1025" s="172" t="s">
        <v>4845</v>
      </c>
      <c r="C1025" s="172" t="s">
        <v>604</v>
      </c>
      <c r="D1025" s="173" t="s">
        <v>9524</v>
      </c>
      <c r="E1025" s="173" t="s">
        <v>4845</v>
      </c>
      <c r="F1025" s="173" t="s">
        <v>9524</v>
      </c>
      <c r="G1025" s="172">
        <v>1</v>
      </c>
      <c r="H1025" s="172" t="s">
        <v>1622</v>
      </c>
      <c r="I1025" s="174">
        <v>6.95</v>
      </c>
      <c r="J1025" s="172" t="s">
        <v>1625</v>
      </c>
      <c r="K1025" s="173" t="s">
        <v>11071</v>
      </c>
      <c r="L1025" s="175" t="s">
        <v>11094</v>
      </c>
    </row>
    <row r="1026" spans="1:12" x14ac:dyDescent="0.3">
      <c r="A1026" s="171" t="s">
        <v>8458</v>
      </c>
      <c r="B1026" s="172" t="s">
        <v>4845</v>
      </c>
      <c r="C1026" s="172" t="s">
        <v>598</v>
      </c>
      <c r="D1026" s="173" t="s">
        <v>9525</v>
      </c>
      <c r="E1026" s="173" t="s">
        <v>10113</v>
      </c>
      <c r="F1026" s="173" t="s">
        <v>9525</v>
      </c>
      <c r="G1026" s="172">
        <v>1</v>
      </c>
      <c r="H1026" s="172" t="s">
        <v>1622</v>
      </c>
      <c r="I1026" s="174">
        <v>0</v>
      </c>
      <c r="J1026" s="172" t="s">
        <v>1625</v>
      </c>
      <c r="K1026" s="173" t="s">
        <v>11072</v>
      </c>
      <c r="L1026" s="175" t="s">
        <v>11094</v>
      </c>
    </row>
    <row r="1027" spans="1:12" x14ac:dyDescent="0.3">
      <c r="A1027" s="171" t="s">
        <v>8459</v>
      </c>
      <c r="B1027" s="172" t="s">
        <v>4845</v>
      </c>
      <c r="C1027" s="172" t="s">
        <v>598</v>
      </c>
      <c r="D1027" s="173" t="s">
        <v>9526</v>
      </c>
      <c r="E1027" s="173" t="s">
        <v>4845</v>
      </c>
      <c r="F1027" s="173" t="s">
        <v>9526</v>
      </c>
      <c r="G1027" s="172">
        <v>1</v>
      </c>
      <c r="H1027" s="172" t="s">
        <v>1622</v>
      </c>
      <c r="I1027" s="174">
        <v>0</v>
      </c>
      <c r="J1027" s="172" t="s">
        <v>1625</v>
      </c>
      <c r="K1027" s="173" t="s">
        <v>11073</v>
      </c>
      <c r="L1027" s="175" t="s">
        <v>11094</v>
      </c>
    </row>
    <row r="1028" spans="1:12" x14ac:dyDescent="0.3">
      <c r="A1028" s="176" t="s">
        <v>11125</v>
      </c>
      <c r="B1028" s="177" t="s">
        <v>4845</v>
      </c>
      <c r="C1028" s="177" t="s">
        <v>1763</v>
      </c>
      <c r="D1028" s="178" t="s">
        <v>11126</v>
      </c>
      <c r="E1028" s="178" t="s">
        <v>11126</v>
      </c>
      <c r="F1028" s="179" t="s">
        <v>11426</v>
      </c>
      <c r="G1028" s="180">
        <v>2</v>
      </c>
      <c r="H1028" s="180" t="s">
        <v>1622</v>
      </c>
      <c r="I1028" s="181">
        <v>0.43</v>
      </c>
      <c r="J1028" s="172" t="s">
        <v>11423</v>
      </c>
      <c r="K1028" s="179" t="s">
        <v>11426</v>
      </c>
      <c r="L1028" s="182" t="s">
        <v>11408</v>
      </c>
    </row>
    <row r="1029" spans="1:12" x14ac:dyDescent="0.3">
      <c r="A1029" s="171" t="s">
        <v>8460</v>
      </c>
      <c r="B1029" s="172" t="s">
        <v>4845</v>
      </c>
      <c r="C1029" s="172" t="s">
        <v>615</v>
      </c>
      <c r="D1029" s="173" t="s">
        <v>615</v>
      </c>
      <c r="E1029" s="173" t="s">
        <v>615</v>
      </c>
      <c r="F1029" s="173" t="s">
        <v>10905</v>
      </c>
      <c r="G1029" s="172">
        <v>1</v>
      </c>
      <c r="H1029" s="172" t="s">
        <v>1622</v>
      </c>
      <c r="I1029" s="174">
        <v>1</v>
      </c>
      <c r="J1029" s="172" t="s">
        <v>1625</v>
      </c>
      <c r="K1029" s="173" t="s">
        <v>11074</v>
      </c>
      <c r="L1029" s="175" t="s">
        <v>11094</v>
      </c>
    </row>
    <row r="1030" spans="1:12" x14ac:dyDescent="0.3">
      <c r="A1030" s="176" t="s">
        <v>11127</v>
      </c>
      <c r="B1030" s="177" t="s">
        <v>4845</v>
      </c>
      <c r="C1030" s="177" t="s">
        <v>1763</v>
      </c>
      <c r="D1030" s="178" t="s">
        <v>11128</v>
      </c>
      <c r="E1030" s="178" t="s">
        <v>11128</v>
      </c>
      <c r="F1030" s="179" t="s">
        <v>11426</v>
      </c>
      <c r="G1030" s="180">
        <v>2</v>
      </c>
      <c r="H1030" s="180" t="s">
        <v>1622</v>
      </c>
      <c r="I1030" s="181">
        <v>0.43</v>
      </c>
      <c r="J1030" s="172" t="s">
        <v>11424</v>
      </c>
      <c r="K1030" s="179" t="s">
        <v>11426</v>
      </c>
      <c r="L1030" s="182" t="s">
        <v>11408</v>
      </c>
    </row>
    <row r="1031" spans="1:12" x14ac:dyDescent="0.3">
      <c r="A1031" s="171" t="s">
        <v>8461</v>
      </c>
      <c r="B1031" s="172" t="s">
        <v>4845</v>
      </c>
      <c r="C1031" s="172" t="s">
        <v>8515</v>
      </c>
      <c r="D1031" s="173" t="s">
        <v>9527</v>
      </c>
      <c r="E1031" s="173" t="s">
        <v>10114</v>
      </c>
      <c r="F1031" s="173" t="s">
        <v>9527</v>
      </c>
      <c r="G1031" s="172">
        <v>2</v>
      </c>
      <c r="H1031" s="172" t="s">
        <v>1622</v>
      </c>
      <c r="I1031" s="174">
        <v>0</v>
      </c>
      <c r="J1031" s="172" t="s">
        <v>1625</v>
      </c>
      <c r="K1031" s="173" t="s">
        <v>11075</v>
      </c>
      <c r="L1031" s="175" t="s">
        <v>11094</v>
      </c>
    </row>
    <row r="1032" spans="1:12" x14ac:dyDescent="0.3">
      <c r="A1032" s="171" t="s">
        <v>8462</v>
      </c>
      <c r="B1032" s="172" t="s">
        <v>4845</v>
      </c>
      <c r="C1032" s="172" t="s">
        <v>8515</v>
      </c>
      <c r="D1032" s="173" t="s">
        <v>9528</v>
      </c>
      <c r="E1032" s="173" t="s">
        <v>10115</v>
      </c>
      <c r="F1032" s="173" t="s">
        <v>9528</v>
      </c>
      <c r="G1032" s="172">
        <v>2</v>
      </c>
      <c r="H1032" s="172" t="s">
        <v>1622</v>
      </c>
      <c r="I1032" s="174">
        <v>0</v>
      </c>
      <c r="J1032" s="172" t="s">
        <v>1625</v>
      </c>
      <c r="K1032" s="173" t="s">
        <v>11075</v>
      </c>
      <c r="L1032" s="175" t="s">
        <v>11094</v>
      </c>
    </row>
    <row r="1033" spans="1:12" x14ac:dyDescent="0.3">
      <c r="A1033" s="171" t="s">
        <v>8463</v>
      </c>
      <c r="B1033" s="172" t="s">
        <v>4845</v>
      </c>
      <c r="C1033" s="172" t="s">
        <v>8515</v>
      </c>
      <c r="D1033" s="173" t="s">
        <v>9529</v>
      </c>
      <c r="E1033" s="173" t="s">
        <v>10116</v>
      </c>
      <c r="F1033" s="173" t="s">
        <v>9529</v>
      </c>
      <c r="G1033" s="172">
        <v>2</v>
      </c>
      <c r="H1033" s="172" t="s">
        <v>1622</v>
      </c>
      <c r="I1033" s="174">
        <v>0</v>
      </c>
      <c r="J1033" s="172" t="s">
        <v>1625</v>
      </c>
      <c r="K1033" s="173" t="s">
        <v>11075</v>
      </c>
      <c r="L1033" s="175" t="s">
        <v>11094</v>
      </c>
    </row>
    <row r="1034" spans="1:12" x14ac:dyDescent="0.3">
      <c r="A1034" s="171" t="s">
        <v>8464</v>
      </c>
      <c r="B1034" s="172" t="s">
        <v>4845</v>
      </c>
      <c r="C1034" s="172" t="s">
        <v>8515</v>
      </c>
      <c r="D1034" s="173" t="s">
        <v>9530</v>
      </c>
      <c r="E1034" s="173" t="s">
        <v>10117</v>
      </c>
      <c r="F1034" s="173" t="s">
        <v>9530</v>
      </c>
      <c r="G1034" s="172">
        <v>2</v>
      </c>
      <c r="H1034" s="172" t="s">
        <v>1622</v>
      </c>
      <c r="I1034" s="174">
        <v>0</v>
      </c>
      <c r="J1034" s="172" t="s">
        <v>1625</v>
      </c>
      <c r="K1034" s="173" t="s">
        <v>11075</v>
      </c>
      <c r="L1034" s="175" t="s">
        <v>11094</v>
      </c>
    </row>
    <row r="1035" spans="1:12" x14ac:dyDescent="0.3">
      <c r="A1035" s="171" t="s">
        <v>8465</v>
      </c>
      <c r="B1035" s="172" t="s">
        <v>4845</v>
      </c>
      <c r="C1035" s="172" t="s">
        <v>8515</v>
      </c>
      <c r="D1035" s="173" t="s">
        <v>9531</v>
      </c>
      <c r="E1035" s="173" t="s">
        <v>10118</v>
      </c>
      <c r="F1035" s="173" t="s">
        <v>9531</v>
      </c>
      <c r="G1035" s="172">
        <v>2</v>
      </c>
      <c r="H1035" s="172" t="s">
        <v>1622</v>
      </c>
      <c r="I1035" s="174">
        <v>0</v>
      </c>
      <c r="J1035" s="172" t="s">
        <v>1625</v>
      </c>
      <c r="K1035" s="173" t="s">
        <v>11075</v>
      </c>
      <c r="L1035" s="175" t="s">
        <v>11094</v>
      </c>
    </row>
    <row r="1036" spans="1:12" x14ac:dyDescent="0.3">
      <c r="A1036" s="171" t="s">
        <v>8466</v>
      </c>
      <c r="B1036" s="172" t="s">
        <v>4845</v>
      </c>
      <c r="C1036" s="172" t="s">
        <v>8515</v>
      </c>
      <c r="D1036" s="173" t="s">
        <v>9532</v>
      </c>
      <c r="E1036" s="173" t="s">
        <v>10119</v>
      </c>
      <c r="F1036" s="173" t="s">
        <v>9532</v>
      </c>
      <c r="G1036" s="172">
        <v>2</v>
      </c>
      <c r="H1036" s="172" t="s">
        <v>1622</v>
      </c>
      <c r="I1036" s="174">
        <v>0</v>
      </c>
      <c r="J1036" s="172" t="s">
        <v>1625</v>
      </c>
      <c r="K1036" s="173" t="s">
        <v>11075</v>
      </c>
      <c r="L1036" s="175" t="s">
        <v>11094</v>
      </c>
    </row>
    <row r="1037" spans="1:12" x14ac:dyDescent="0.3">
      <c r="A1037" s="171" t="s">
        <v>8467</v>
      </c>
      <c r="B1037" s="172" t="s">
        <v>4845</v>
      </c>
      <c r="C1037" s="172" t="s">
        <v>598</v>
      </c>
      <c r="D1037" s="173" t="s">
        <v>9533</v>
      </c>
      <c r="E1037" s="173" t="s">
        <v>10120</v>
      </c>
      <c r="F1037" s="173" t="s">
        <v>9533</v>
      </c>
      <c r="G1037" s="172">
        <v>1</v>
      </c>
      <c r="H1037" s="172" t="s">
        <v>1622</v>
      </c>
      <c r="I1037" s="174">
        <v>0</v>
      </c>
      <c r="J1037" s="172" t="s">
        <v>1625</v>
      </c>
      <c r="K1037" s="173" t="s">
        <v>11072</v>
      </c>
      <c r="L1037" s="175" t="s">
        <v>11094</v>
      </c>
    </row>
    <row r="1038" spans="1:12" x14ac:dyDescent="0.3">
      <c r="A1038" s="171" t="s">
        <v>8468</v>
      </c>
      <c r="B1038" s="172" t="s">
        <v>4845</v>
      </c>
      <c r="C1038" s="172" t="s">
        <v>598</v>
      </c>
      <c r="D1038" s="173" t="s">
        <v>9534</v>
      </c>
      <c r="E1038" s="173" t="s">
        <v>10121</v>
      </c>
      <c r="F1038" s="173" t="s">
        <v>9534</v>
      </c>
      <c r="G1038" s="172">
        <v>1</v>
      </c>
      <c r="H1038" s="172" t="s">
        <v>1622</v>
      </c>
      <c r="I1038" s="174">
        <v>119</v>
      </c>
      <c r="J1038" s="172" t="s">
        <v>1625</v>
      </c>
      <c r="K1038" s="173" t="s">
        <v>11070</v>
      </c>
      <c r="L1038" s="175" t="s">
        <v>11094</v>
      </c>
    </row>
    <row r="1039" spans="1:12" x14ac:dyDescent="0.3">
      <c r="A1039" s="171" t="s">
        <v>8469</v>
      </c>
      <c r="B1039" s="172" t="s">
        <v>4845</v>
      </c>
      <c r="C1039" s="172" t="s">
        <v>602</v>
      </c>
      <c r="D1039" s="173" t="s">
        <v>9535</v>
      </c>
      <c r="E1039" s="173" t="s">
        <v>4845</v>
      </c>
      <c r="F1039" s="173" t="s">
        <v>10906</v>
      </c>
      <c r="G1039" s="172">
        <v>1</v>
      </c>
      <c r="H1039" s="172" t="s">
        <v>1622</v>
      </c>
      <c r="I1039" s="174">
        <v>0</v>
      </c>
      <c r="J1039" s="172" t="s">
        <v>1625</v>
      </c>
      <c r="K1039" s="173" t="s">
        <v>11076</v>
      </c>
      <c r="L1039" s="175" t="s">
        <v>11094</v>
      </c>
    </row>
    <row r="1040" spans="1:12" x14ac:dyDescent="0.3">
      <c r="A1040" s="171" t="s">
        <v>8470</v>
      </c>
      <c r="B1040" s="172" t="s">
        <v>4845</v>
      </c>
      <c r="C1040" s="172" t="s">
        <v>602</v>
      </c>
      <c r="D1040" s="173" t="s">
        <v>9536</v>
      </c>
      <c r="E1040" s="173" t="s">
        <v>4845</v>
      </c>
      <c r="F1040" s="173" t="s">
        <v>9536</v>
      </c>
      <c r="G1040" s="172">
        <v>1</v>
      </c>
      <c r="H1040" s="172" t="s">
        <v>1622</v>
      </c>
      <c r="I1040" s="174">
        <v>0</v>
      </c>
      <c r="J1040" s="172" t="s">
        <v>1625</v>
      </c>
      <c r="K1040" s="173" t="s">
        <v>11077</v>
      </c>
      <c r="L1040" s="175" t="s">
        <v>11094</v>
      </c>
    </row>
    <row r="1041" spans="1:12" x14ac:dyDescent="0.3">
      <c r="A1041" s="171" t="s">
        <v>8471</v>
      </c>
      <c r="B1041" s="172" t="s">
        <v>4845</v>
      </c>
      <c r="C1041" s="172" t="s">
        <v>8519</v>
      </c>
      <c r="D1041" s="173" t="s">
        <v>9537</v>
      </c>
      <c r="E1041" s="173" t="s">
        <v>10122</v>
      </c>
      <c r="F1041" s="173" t="s">
        <v>9537</v>
      </c>
      <c r="G1041" s="172">
        <v>1</v>
      </c>
      <c r="H1041" s="172" t="s">
        <v>1622</v>
      </c>
      <c r="I1041" s="174">
        <v>400</v>
      </c>
      <c r="J1041" s="172" t="s">
        <v>1625</v>
      </c>
      <c r="K1041" s="173" t="s">
        <v>11020</v>
      </c>
      <c r="L1041" s="175" t="s">
        <v>11094</v>
      </c>
    </row>
    <row r="1042" spans="1:12" x14ac:dyDescent="0.3">
      <c r="A1042" s="171" t="s">
        <v>8472</v>
      </c>
      <c r="B1042" s="172" t="s">
        <v>4845</v>
      </c>
      <c r="C1042" s="172" t="s">
        <v>8519</v>
      </c>
      <c r="D1042" s="173" t="s">
        <v>9538</v>
      </c>
      <c r="E1042" s="173" t="s">
        <v>10123</v>
      </c>
      <c r="F1042" s="173" t="s">
        <v>10123</v>
      </c>
      <c r="G1042" s="172">
        <v>1</v>
      </c>
      <c r="H1042" s="172" t="s">
        <v>1622</v>
      </c>
      <c r="I1042" s="174">
        <v>65</v>
      </c>
      <c r="J1042" s="172" t="s">
        <v>1625</v>
      </c>
      <c r="K1042" s="173" t="s">
        <v>11078</v>
      </c>
      <c r="L1042" s="175" t="s">
        <v>11094</v>
      </c>
    </row>
    <row r="1043" spans="1:12" x14ac:dyDescent="0.3">
      <c r="A1043" s="171" t="s">
        <v>8473</v>
      </c>
      <c r="B1043" s="172" t="s">
        <v>4845</v>
      </c>
      <c r="C1043" s="172" t="s">
        <v>614</v>
      </c>
      <c r="D1043" s="173" t="s">
        <v>9539</v>
      </c>
      <c r="E1043" s="173" t="s">
        <v>10124</v>
      </c>
      <c r="F1043" s="173" t="s">
        <v>10907</v>
      </c>
      <c r="G1043" s="172">
        <v>1</v>
      </c>
      <c r="H1043" s="172" t="s">
        <v>1622</v>
      </c>
      <c r="I1043" s="174">
        <v>150</v>
      </c>
      <c r="J1043" s="172" t="s">
        <v>1625</v>
      </c>
      <c r="K1043" s="173" t="s">
        <v>11079</v>
      </c>
      <c r="L1043" s="175" t="s">
        <v>11094</v>
      </c>
    </row>
    <row r="1044" spans="1:12" x14ac:dyDescent="0.3">
      <c r="A1044" s="171" t="s">
        <v>8474</v>
      </c>
      <c r="B1044" s="172" t="s">
        <v>4845</v>
      </c>
      <c r="C1044" s="172" t="s">
        <v>614</v>
      </c>
      <c r="D1044" s="173" t="s">
        <v>9540</v>
      </c>
      <c r="E1044" s="173" t="s">
        <v>10125</v>
      </c>
      <c r="F1044" s="173" t="s">
        <v>10907</v>
      </c>
      <c r="G1044" s="172">
        <v>1</v>
      </c>
      <c r="H1044" s="172" t="s">
        <v>1622</v>
      </c>
      <c r="I1044" s="174">
        <v>150</v>
      </c>
      <c r="J1044" s="172" t="s">
        <v>1625</v>
      </c>
      <c r="K1044" s="173" t="s">
        <v>11080</v>
      </c>
      <c r="L1044" s="175" t="s">
        <v>11094</v>
      </c>
    </row>
    <row r="1045" spans="1:12" x14ac:dyDescent="0.3">
      <c r="A1045" s="171" t="s">
        <v>8475</v>
      </c>
      <c r="B1045" s="172" t="s">
        <v>4845</v>
      </c>
      <c r="C1045" s="172" t="s">
        <v>614</v>
      </c>
      <c r="D1045" s="173" t="s">
        <v>9541</v>
      </c>
      <c r="E1045" s="173" t="s">
        <v>10126</v>
      </c>
      <c r="F1045" s="173" t="s">
        <v>10907</v>
      </c>
      <c r="G1045" s="172">
        <v>1</v>
      </c>
      <c r="H1045" s="172" t="s">
        <v>1622</v>
      </c>
      <c r="I1045" s="174">
        <v>150</v>
      </c>
      <c r="J1045" s="172" t="s">
        <v>1625</v>
      </c>
      <c r="K1045" s="173" t="s">
        <v>11081</v>
      </c>
      <c r="L1045" s="175" t="s">
        <v>11094</v>
      </c>
    </row>
    <row r="1046" spans="1:12" x14ac:dyDescent="0.3">
      <c r="A1046" s="171" t="s">
        <v>8476</v>
      </c>
      <c r="B1046" s="172" t="s">
        <v>4845</v>
      </c>
      <c r="C1046" s="172" t="s">
        <v>2756</v>
      </c>
      <c r="D1046" s="173" t="s">
        <v>9542</v>
      </c>
      <c r="E1046" s="173" t="s">
        <v>4845</v>
      </c>
      <c r="F1046" s="173" t="s">
        <v>10908</v>
      </c>
      <c r="G1046" s="172">
        <v>1</v>
      </c>
      <c r="H1046" s="172" t="s">
        <v>1622</v>
      </c>
      <c r="I1046" s="174">
        <v>3.8</v>
      </c>
      <c r="J1046" s="172" t="s">
        <v>1625</v>
      </c>
      <c r="K1046" s="173" t="s">
        <v>11082</v>
      </c>
      <c r="L1046" s="175" t="s">
        <v>11094</v>
      </c>
    </row>
    <row r="1047" spans="1:12" x14ac:dyDescent="0.3">
      <c r="A1047" s="171" t="s">
        <v>8477</v>
      </c>
      <c r="B1047" s="172" t="s">
        <v>4845</v>
      </c>
      <c r="C1047" s="172" t="s">
        <v>614</v>
      </c>
      <c r="D1047" s="173" t="s">
        <v>9543</v>
      </c>
      <c r="E1047" s="173" t="s">
        <v>10127</v>
      </c>
      <c r="F1047" s="173" t="s">
        <v>9543</v>
      </c>
      <c r="G1047" s="172">
        <v>1</v>
      </c>
      <c r="H1047" s="172" t="s">
        <v>1622</v>
      </c>
      <c r="I1047" s="174">
        <v>20</v>
      </c>
      <c r="J1047" s="172" t="s">
        <v>1625</v>
      </c>
      <c r="K1047" s="173" t="s">
        <v>11018</v>
      </c>
      <c r="L1047" s="175" t="s">
        <v>11094</v>
      </c>
    </row>
    <row r="1048" spans="1:12" x14ac:dyDescent="0.3">
      <c r="A1048" s="171" t="s">
        <v>8478</v>
      </c>
      <c r="B1048" s="172" t="s">
        <v>4845</v>
      </c>
      <c r="C1048" s="172" t="s">
        <v>614</v>
      </c>
      <c r="D1048" s="173" t="s">
        <v>9544</v>
      </c>
      <c r="E1048" s="173" t="s">
        <v>10128</v>
      </c>
      <c r="F1048" s="173" t="s">
        <v>10909</v>
      </c>
      <c r="G1048" s="172">
        <v>1</v>
      </c>
      <c r="H1048" s="172" t="s">
        <v>1622</v>
      </c>
      <c r="I1048" s="174">
        <v>20</v>
      </c>
      <c r="J1048" s="172" t="s">
        <v>1625</v>
      </c>
      <c r="K1048" s="173" t="s">
        <v>11019</v>
      </c>
      <c r="L1048" s="175" t="s">
        <v>11094</v>
      </c>
    </row>
    <row r="1049" spans="1:12" x14ac:dyDescent="0.3">
      <c r="A1049" s="171" t="s">
        <v>8479</v>
      </c>
      <c r="B1049" s="172" t="s">
        <v>4845</v>
      </c>
      <c r="C1049" s="172" t="s">
        <v>610</v>
      </c>
      <c r="D1049" s="173" t="s">
        <v>9545</v>
      </c>
      <c r="E1049" s="173" t="s">
        <v>10129</v>
      </c>
      <c r="F1049" s="173" t="s">
        <v>10910</v>
      </c>
      <c r="G1049" s="172">
        <v>1</v>
      </c>
      <c r="H1049" s="172" t="s">
        <v>1622</v>
      </c>
      <c r="I1049" s="174">
        <v>9.5</v>
      </c>
      <c r="J1049" s="172" t="s">
        <v>1625</v>
      </c>
      <c r="K1049" s="173" t="s">
        <v>11045</v>
      </c>
      <c r="L1049" s="175" t="s">
        <v>11094</v>
      </c>
    </row>
    <row r="1050" spans="1:12" x14ac:dyDescent="0.3">
      <c r="A1050" s="171" t="s">
        <v>8480</v>
      </c>
      <c r="B1050" s="172" t="s">
        <v>4845</v>
      </c>
      <c r="C1050" s="172" t="s">
        <v>614</v>
      </c>
      <c r="D1050" s="173" t="s">
        <v>9546</v>
      </c>
      <c r="E1050" s="173" t="s">
        <v>10130</v>
      </c>
      <c r="F1050" s="173" t="s">
        <v>10911</v>
      </c>
      <c r="G1050" s="172">
        <v>1</v>
      </c>
      <c r="H1050" s="172" t="s">
        <v>1622</v>
      </c>
      <c r="I1050" s="174">
        <v>49</v>
      </c>
      <c r="J1050" s="172" t="s">
        <v>1625</v>
      </c>
      <c r="K1050" s="173" t="s">
        <v>11083</v>
      </c>
      <c r="L1050" s="175" t="s">
        <v>11094</v>
      </c>
    </row>
    <row r="1051" spans="1:12" x14ac:dyDescent="0.3">
      <c r="A1051" s="171" t="s">
        <v>8481</v>
      </c>
      <c r="B1051" s="172" t="s">
        <v>4845</v>
      </c>
      <c r="C1051" s="172" t="s">
        <v>8520</v>
      </c>
      <c r="D1051" s="173" t="s">
        <v>9547</v>
      </c>
      <c r="E1051" s="173" t="s">
        <v>4845</v>
      </c>
      <c r="F1051" s="173" t="s">
        <v>10912</v>
      </c>
      <c r="G1051" s="172">
        <v>1</v>
      </c>
      <c r="H1051" s="172" t="s">
        <v>1622</v>
      </c>
      <c r="I1051" s="174">
        <v>9.6199999999999992</v>
      </c>
      <c r="J1051" s="172" t="s">
        <v>1625</v>
      </c>
      <c r="K1051" s="173" t="s">
        <v>11084</v>
      </c>
      <c r="L1051" s="175" t="s">
        <v>11094</v>
      </c>
    </row>
    <row r="1052" spans="1:12" x14ac:dyDescent="0.3">
      <c r="A1052" s="171" t="s">
        <v>8482</v>
      </c>
      <c r="B1052" s="172" t="s">
        <v>4845</v>
      </c>
      <c r="C1052" s="172" t="s">
        <v>614</v>
      </c>
      <c r="D1052" s="173" t="s">
        <v>9548</v>
      </c>
      <c r="E1052" s="173" t="s">
        <v>10131</v>
      </c>
      <c r="F1052" s="173" t="s">
        <v>10913</v>
      </c>
      <c r="G1052" s="172">
        <v>1</v>
      </c>
      <c r="H1052" s="172" t="s">
        <v>1622</v>
      </c>
      <c r="I1052" s="174">
        <v>15</v>
      </c>
      <c r="J1052" s="172" t="s">
        <v>1625</v>
      </c>
      <c r="K1052" s="173" t="s">
        <v>11085</v>
      </c>
      <c r="L1052" s="175" t="s">
        <v>11094</v>
      </c>
    </row>
    <row r="1053" spans="1:12" x14ac:dyDescent="0.3">
      <c r="A1053" s="171" t="s">
        <v>8483</v>
      </c>
      <c r="B1053" s="172" t="s">
        <v>4845</v>
      </c>
      <c r="C1053" s="172" t="s">
        <v>608</v>
      </c>
      <c r="D1053" s="173" t="s">
        <v>9549</v>
      </c>
      <c r="E1053" s="173" t="s">
        <v>10132</v>
      </c>
      <c r="F1053" s="173" t="s">
        <v>10914</v>
      </c>
      <c r="G1053" s="172">
        <v>1</v>
      </c>
      <c r="H1053" s="172" t="s">
        <v>1622</v>
      </c>
      <c r="I1053" s="174">
        <v>0</v>
      </c>
      <c r="J1053" s="172" t="s">
        <v>1625</v>
      </c>
      <c r="K1053" s="173" t="s">
        <v>11085</v>
      </c>
      <c r="L1053" s="175" t="s">
        <v>11094</v>
      </c>
    </row>
    <row r="1054" spans="1:12" x14ac:dyDescent="0.3">
      <c r="A1054" s="171" t="s">
        <v>8484</v>
      </c>
      <c r="B1054" s="172" t="s">
        <v>4845</v>
      </c>
      <c r="C1054" s="172" t="s">
        <v>608</v>
      </c>
      <c r="D1054" s="173" t="s">
        <v>9550</v>
      </c>
      <c r="E1054" s="173" t="s">
        <v>10133</v>
      </c>
      <c r="F1054" s="173" t="s">
        <v>10915</v>
      </c>
      <c r="G1054" s="172">
        <v>1</v>
      </c>
      <c r="H1054" s="172" t="s">
        <v>1622</v>
      </c>
      <c r="I1054" s="174">
        <v>0</v>
      </c>
      <c r="J1054" s="172" t="s">
        <v>1625</v>
      </c>
      <c r="K1054" s="173" t="s">
        <v>11085</v>
      </c>
      <c r="L1054" s="175" t="s">
        <v>11094</v>
      </c>
    </row>
    <row r="1055" spans="1:12" x14ac:dyDescent="0.3">
      <c r="A1055" s="171" t="s">
        <v>8485</v>
      </c>
      <c r="B1055" s="172" t="s">
        <v>4845</v>
      </c>
      <c r="C1055" s="172" t="s">
        <v>608</v>
      </c>
      <c r="D1055" s="173" t="s">
        <v>9551</v>
      </c>
      <c r="E1055" s="173" t="s">
        <v>10134</v>
      </c>
      <c r="F1055" s="173" t="s">
        <v>10916</v>
      </c>
      <c r="G1055" s="172">
        <v>1</v>
      </c>
      <c r="H1055" s="172" t="s">
        <v>1622</v>
      </c>
      <c r="I1055" s="174">
        <v>0</v>
      </c>
      <c r="J1055" s="172" t="s">
        <v>1625</v>
      </c>
      <c r="K1055" s="173" t="s">
        <v>11085</v>
      </c>
      <c r="L1055" s="175" t="s">
        <v>11094</v>
      </c>
    </row>
    <row r="1056" spans="1:12" x14ac:dyDescent="0.3">
      <c r="A1056" s="171" t="s">
        <v>8486</v>
      </c>
      <c r="B1056" s="172" t="s">
        <v>4845</v>
      </c>
      <c r="C1056" s="172" t="s">
        <v>614</v>
      </c>
      <c r="D1056" s="173" t="s">
        <v>9552</v>
      </c>
      <c r="E1056" s="173" t="s">
        <v>10135</v>
      </c>
      <c r="F1056" s="173" t="s">
        <v>10917</v>
      </c>
      <c r="G1056" s="172">
        <v>1</v>
      </c>
      <c r="H1056" s="172" t="s">
        <v>1622</v>
      </c>
      <c r="I1056" s="174">
        <v>15</v>
      </c>
      <c r="J1056" s="172" t="s">
        <v>1625</v>
      </c>
      <c r="K1056" s="173" t="s">
        <v>11085</v>
      </c>
      <c r="L1056" s="175" t="s">
        <v>11094</v>
      </c>
    </row>
    <row r="1057" spans="1:12" x14ac:dyDescent="0.3">
      <c r="A1057" s="171" t="s">
        <v>8487</v>
      </c>
      <c r="B1057" s="172" t="s">
        <v>4845</v>
      </c>
      <c r="C1057" s="172" t="s">
        <v>611</v>
      </c>
      <c r="D1057" s="173" t="s">
        <v>9553</v>
      </c>
      <c r="E1057" s="173" t="s">
        <v>10136</v>
      </c>
      <c r="F1057" s="173" t="s">
        <v>9553</v>
      </c>
      <c r="G1057" s="172">
        <v>1</v>
      </c>
      <c r="H1057" s="172" t="s">
        <v>1622</v>
      </c>
      <c r="I1057" s="174">
        <v>5</v>
      </c>
      <c r="J1057" s="172" t="s">
        <v>1625</v>
      </c>
      <c r="K1057" s="173" t="s">
        <v>11086</v>
      </c>
      <c r="L1057" s="175" t="s">
        <v>11094</v>
      </c>
    </row>
    <row r="1058" spans="1:12" x14ac:dyDescent="0.3">
      <c r="A1058" s="171" t="s">
        <v>8488</v>
      </c>
      <c r="B1058" s="172" t="s">
        <v>4845</v>
      </c>
      <c r="C1058" s="172" t="s">
        <v>614</v>
      </c>
      <c r="D1058" s="173" t="s">
        <v>9554</v>
      </c>
      <c r="E1058" s="173" t="s">
        <v>10137</v>
      </c>
      <c r="F1058" s="173" t="s">
        <v>10918</v>
      </c>
      <c r="G1058" s="172">
        <v>1</v>
      </c>
      <c r="H1058" s="172" t="s">
        <v>1622</v>
      </c>
      <c r="I1058" s="174">
        <v>29</v>
      </c>
      <c r="J1058" s="172" t="s">
        <v>1625</v>
      </c>
      <c r="K1058" s="173" t="s">
        <v>11087</v>
      </c>
      <c r="L1058" s="175" t="s">
        <v>11094</v>
      </c>
    </row>
    <row r="1059" spans="1:12" x14ac:dyDescent="0.3">
      <c r="A1059" s="171" t="s">
        <v>8489</v>
      </c>
      <c r="B1059" s="172" t="s">
        <v>8512</v>
      </c>
      <c r="C1059" s="172" t="s">
        <v>614</v>
      </c>
      <c r="D1059" s="173" t="s">
        <v>9555</v>
      </c>
      <c r="E1059" s="173" t="s">
        <v>10138</v>
      </c>
      <c r="F1059" s="173" t="s">
        <v>9555</v>
      </c>
      <c r="G1059" s="172">
        <v>1</v>
      </c>
      <c r="H1059" s="172" t="s">
        <v>1622</v>
      </c>
      <c r="I1059" s="174">
        <v>49</v>
      </c>
      <c r="J1059" s="172" t="s">
        <v>1625</v>
      </c>
      <c r="K1059" s="173" t="s">
        <v>11088</v>
      </c>
      <c r="L1059" s="175" t="s">
        <v>11094</v>
      </c>
    </row>
    <row r="1060" spans="1:12" x14ac:dyDescent="0.3">
      <c r="A1060" s="171" t="s">
        <v>8490</v>
      </c>
      <c r="B1060" s="172" t="s">
        <v>8513</v>
      </c>
      <c r="C1060" s="172" t="s">
        <v>614</v>
      </c>
      <c r="D1060" s="173" t="s">
        <v>9556</v>
      </c>
      <c r="E1060" s="173" t="s">
        <v>10139</v>
      </c>
      <c r="F1060" s="173" t="s">
        <v>9556</v>
      </c>
      <c r="G1060" s="172">
        <v>1</v>
      </c>
      <c r="H1060" s="172" t="s">
        <v>1622</v>
      </c>
      <c r="I1060" s="174">
        <v>49</v>
      </c>
      <c r="J1060" s="172" t="s">
        <v>1625</v>
      </c>
      <c r="K1060" s="173" t="s">
        <v>11087</v>
      </c>
      <c r="L1060" s="175" t="s">
        <v>11094</v>
      </c>
    </row>
    <row r="1061" spans="1:12" x14ac:dyDescent="0.3">
      <c r="A1061" s="171" t="s">
        <v>8491</v>
      </c>
      <c r="B1061" s="172" t="s">
        <v>4845</v>
      </c>
      <c r="C1061" s="172" t="s">
        <v>614</v>
      </c>
      <c r="D1061" s="173" t="s">
        <v>9557</v>
      </c>
      <c r="E1061" s="173" t="s">
        <v>10140</v>
      </c>
      <c r="F1061" s="173" t="s">
        <v>10919</v>
      </c>
      <c r="G1061" s="172">
        <v>1</v>
      </c>
      <c r="H1061" s="172" t="s">
        <v>1622</v>
      </c>
      <c r="I1061" s="174">
        <v>10</v>
      </c>
      <c r="J1061" s="172" t="s">
        <v>1625</v>
      </c>
      <c r="K1061" s="173" t="s">
        <v>11426</v>
      </c>
      <c r="L1061" s="175" t="s">
        <v>11094</v>
      </c>
    </row>
    <row r="1062" spans="1:12" x14ac:dyDescent="0.3">
      <c r="A1062" s="171" t="s">
        <v>8492</v>
      </c>
      <c r="B1062" s="172" t="s">
        <v>4845</v>
      </c>
      <c r="C1062" s="172" t="s">
        <v>2756</v>
      </c>
      <c r="D1062" s="173" t="s">
        <v>9558</v>
      </c>
      <c r="E1062" s="173" t="s">
        <v>10141</v>
      </c>
      <c r="F1062" s="173" t="s">
        <v>10920</v>
      </c>
      <c r="G1062" s="172">
        <v>1</v>
      </c>
      <c r="H1062" s="172" t="s">
        <v>1622</v>
      </c>
      <c r="I1062" s="174">
        <v>7.25</v>
      </c>
      <c r="J1062" s="172" t="s">
        <v>1625</v>
      </c>
      <c r="K1062" s="173" t="s">
        <v>11045</v>
      </c>
      <c r="L1062" s="175" t="s">
        <v>11094</v>
      </c>
    </row>
    <row r="1063" spans="1:12" x14ac:dyDescent="0.3">
      <c r="A1063" s="171" t="s">
        <v>8493</v>
      </c>
      <c r="B1063" s="172" t="s">
        <v>4845</v>
      </c>
      <c r="C1063" s="172" t="s">
        <v>2756</v>
      </c>
      <c r="D1063" s="173" t="s">
        <v>9559</v>
      </c>
      <c r="E1063" s="173" t="s">
        <v>10142</v>
      </c>
      <c r="F1063" s="173" t="s">
        <v>10921</v>
      </c>
      <c r="G1063" s="172">
        <v>1</v>
      </c>
      <c r="H1063" s="172" t="s">
        <v>1622</v>
      </c>
      <c r="I1063" s="174">
        <v>7.25</v>
      </c>
      <c r="J1063" s="172" t="s">
        <v>1625</v>
      </c>
      <c r="K1063" s="173" t="s">
        <v>11045</v>
      </c>
      <c r="L1063" s="175" t="s">
        <v>11094</v>
      </c>
    </row>
    <row r="1064" spans="1:12" x14ac:dyDescent="0.3">
      <c r="A1064" s="171" t="s">
        <v>8494</v>
      </c>
      <c r="B1064" s="172" t="s">
        <v>4845</v>
      </c>
      <c r="C1064" s="172" t="s">
        <v>2756</v>
      </c>
      <c r="D1064" s="173" t="s">
        <v>9560</v>
      </c>
      <c r="E1064" s="173" t="s">
        <v>10143</v>
      </c>
      <c r="F1064" s="173" t="s">
        <v>10922</v>
      </c>
      <c r="G1064" s="172">
        <v>1</v>
      </c>
      <c r="H1064" s="172" t="s">
        <v>1622</v>
      </c>
      <c r="I1064" s="174">
        <v>7.25</v>
      </c>
      <c r="J1064" s="172" t="s">
        <v>1625</v>
      </c>
      <c r="K1064" s="173" t="s">
        <v>11045</v>
      </c>
      <c r="L1064" s="175" t="s">
        <v>11094</v>
      </c>
    </row>
    <row r="1065" spans="1:12" x14ac:dyDescent="0.3">
      <c r="A1065" s="171" t="s">
        <v>8495</v>
      </c>
      <c r="B1065" s="172" t="s">
        <v>4845</v>
      </c>
      <c r="C1065" s="172" t="s">
        <v>2756</v>
      </c>
      <c r="D1065" s="173" t="s">
        <v>9561</v>
      </c>
      <c r="E1065" s="173" t="s">
        <v>10144</v>
      </c>
      <c r="F1065" s="173" t="s">
        <v>10923</v>
      </c>
      <c r="G1065" s="172">
        <v>1</v>
      </c>
      <c r="H1065" s="172" t="s">
        <v>1622</v>
      </c>
      <c r="I1065" s="174">
        <v>7.25</v>
      </c>
      <c r="J1065" s="172" t="s">
        <v>1625</v>
      </c>
      <c r="K1065" s="173" t="s">
        <v>11045</v>
      </c>
      <c r="L1065" s="175" t="s">
        <v>11094</v>
      </c>
    </row>
    <row r="1066" spans="1:12" x14ac:dyDescent="0.3">
      <c r="A1066" s="171" t="s">
        <v>8496</v>
      </c>
      <c r="B1066" s="172" t="s">
        <v>4845</v>
      </c>
      <c r="C1066" s="172" t="s">
        <v>8517</v>
      </c>
      <c r="D1066" s="173" t="s">
        <v>9562</v>
      </c>
      <c r="E1066" s="173" t="s">
        <v>10145</v>
      </c>
      <c r="F1066" s="173" t="s">
        <v>10924</v>
      </c>
      <c r="G1066" s="172">
        <v>1</v>
      </c>
      <c r="H1066" s="172" t="s">
        <v>1622</v>
      </c>
      <c r="I1066" s="174">
        <v>16</v>
      </c>
      <c r="J1066" s="172" t="s">
        <v>1625</v>
      </c>
      <c r="K1066" s="173" t="s">
        <v>11089</v>
      </c>
      <c r="L1066" s="175" t="s">
        <v>11094</v>
      </c>
    </row>
    <row r="1067" spans="1:12" x14ac:dyDescent="0.3">
      <c r="A1067" s="171" t="s">
        <v>8497</v>
      </c>
      <c r="B1067" s="172" t="s">
        <v>4845</v>
      </c>
      <c r="C1067" s="172" t="s">
        <v>8521</v>
      </c>
      <c r="D1067" s="173" t="s">
        <v>9563</v>
      </c>
      <c r="E1067" s="173" t="s">
        <v>10146</v>
      </c>
      <c r="F1067" s="173" t="s">
        <v>10925</v>
      </c>
      <c r="G1067" s="172">
        <v>1</v>
      </c>
      <c r="H1067" s="172" t="s">
        <v>1622</v>
      </c>
      <c r="I1067" s="174">
        <v>50</v>
      </c>
      <c r="J1067" s="172" t="s">
        <v>1625</v>
      </c>
      <c r="K1067" s="173" t="s">
        <v>11090</v>
      </c>
      <c r="L1067" s="175" t="s">
        <v>11094</v>
      </c>
    </row>
    <row r="1068" spans="1:12" x14ac:dyDescent="0.3">
      <c r="A1068" s="171" t="s">
        <v>8498</v>
      </c>
      <c r="B1068" s="172" t="s">
        <v>4845</v>
      </c>
      <c r="C1068" s="172" t="s">
        <v>615</v>
      </c>
      <c r="D1068" s="173" t="s">
        <v>9564</v>
      </c>
      <c r="E1068" s="173" t="s">
        <v>10147</v>
      </c>
      <c r="F1068" s="173" t="s">
        <v>10926</v>
      </c>
      <c r="G1068" s="172">
        <v>1</v>
      </c>
      <c r="H1068" s="172" t="s">
        <v>1622</v>
      </c>
      <c r="I1068" s="174">
        <v>5</v>
      </c>
      <c r="J1068" s="172" t="s">
        <v>1625</v>
      </c>
      <c r="K1068" s="173" t="s">
        <v>11091</v>
      </c>
      <c r="L1068" s="175" t="s">
        <v>11094</v>
      </c>
    </row>
    <row r="1069" spans="1:12" x14ac:dyDescent="0.3">
      <c r="A1069" s="171" t="s">
        <v>8499</v>
      </c>
      <c r="B1069" s="172" t="s">
        <v>4845</v>
      </c>
      <c r="C1069" s="172" t="s">
        <v>8517</v>
      </c>
      <c r="D1069" s="173" t="s">
        <v>9565</v>
      </c>
      <c r="E1069" s="173" t="s">
        <v>10148</v>
      </c>
      <c r="F1069" s="173" t="s">
        <v>10927</v>
      </c>
      <c r="G1069" s="172">
        <v>1</v>
      </c>
      <c r="H1069" s="172" t="s">
        <v>1622</v>
      </c>
      <c r="I1069" s="174">
        <v>16</v>
      </c>
      <c r="J1069" s="172" t="s">
        <v>1625</v>
      </c>
      <c r="K1069" s="173" t="s">
        <v>11091</v>
      </c>
      <c r="L1069" s="175" t="s">
        <v>11094</v>
      </c>
    </row>
    <row r="1070" spans="1:12" x14ac:dyDescent="0.3">
      <c r="A1070" s="171" t="s">
        <v>8500</v>
      </c>
      <c r="B1070" s="172" t="s">
        <v>4845</v>
      </c>
      <c r="C1070" s="172" t="s">
        <v>2753</v>
      </c>
      <c r="D1070" s="173" t="s">
        <v>9566</v>
      </c>
      <c r="E1070" s="173" t="s">
        <v>4845</v>
      </c>
      <c r="F1070" s="173" t="s">
        <v>9566</v>
      </c>
      <c r="G1070" s="172">
        <v>1</v>
      </c>
      <c r="H1070" s="172" t="s">
        <v>1622</v>
      </c>
      <c r="I1070" s="174">
        <v>17.5</v>
      </c>
      <c r="J1070" s="172" t="s">
        <v>1625</v>
      </c>
      <c r="K1070" s="173" t="s">
        <v>10962</v>
      </c>
      <c r="L1070" s="175" t="s">
        <v>11094</v>
      </c>
    </row>
    <row r="1071" spans="1:12" x14ac:dyDescent="0.3">
      <c r="A1071" s="171" t="s">
        <v>8501</v>
      </c>
      <c r="B1071" s="172" t="s">
        <v>4845</v>
      </c>
      <c r="C1071" s="172" t="s">
        <v>2753</v>
      </c>
      <c r="D1071" s="173" t="s">
        <v>9567</v>
      </c>
      <c r="E1071" s="173" t="s">
        <v>10149</v>
      </c>
      <c r="F1071" s="173" t="s">
        <v>9567</v>
      </c>
      <c r="G1071" s="172">
        <v>1</v>
      </c>
      <c r="H1071" s="172" t="s">
        <v>1622</v>
      </c>
      <c r="I1071" s="174">
        <v>17.5</v>
      </c>
      <c r="J1071" s="172" t="s">
        <v>1625</v>
      </c>
      <c r="K1071" s="173" t="s">
        <v>10962</v>
      </c>
      <c r="L1071" s="175" t="s">
        <v>11094</v>
      </c>
    </row>
    <row r="1072" spans="1:12" x14ac:dyDescent="0.3">
      <c r="A1072" s="171" t="s">
        <v>8502</v>
      </c>
      <c r="B1072" s="172" t="s">
        <v>4845</v>
      </c>
      <c r="C1072" s="172" t="s">
        <v>8514</v>
      </c>
      <c r="D1072" s="173" t="s">
        <v>9568</v>
      </c>
      <c r="E1072" s="173" t="s">
        <v>10150</v>
      </c>
      <c r="F1072" s="173" t="s">
        <v>10928</v>
      </c>
      <c r="G1072" s="172">
        <v>6</v>
      </c>
      <c r="H1072" s="172" t="s">
        <v>1622</v>
      </c>
      <c r="I1072" s="174">
        <v>4.33</v>
      </c>
      <c r="J1072" s="172" t="s">
        <v>1625</v>
      </c>
      <c r="K1072" s="173" t="s">
        <v>11092</v>
      </c>
      <c r="L1072" s="175" t="s">
        <v>11094</v>
      </c>
    </row>
    <row r="1073" spans="1:12" x14ac:dyDescent="0.3">
      <c r="A1073" s="171" t="s">
        <v>8503</v>
      </c>
      <c r="B1073" s="172" t="s">
        <v>4845</v>
      </c>
      <c r="C1073" s="172" t="s">
        <v>8514</v>
      </c>
      <c r="D1073" s="173" t="s">
        <v>9569</v>
      </c>
      <c r="E1073" s="173" t="s">
        <v>10151</v>
      </c>
      <c r="F1073" s="173" t="s">
        <v>9569</v>
      </c>
      <c r="G1073" s="172">
        <v>1</v>
      </c>
      <c r="H1073" s="172" t="s">
        <v>1622</v>
      </c>
      <c r="I1073" s="174">
        <v>0</v>
      </c>
      <c r="J1073" s="172" t="s">
        <v>1625</v>
      </c>
      <c r="K1073" s="173" t="s">
        <v>11092</v>
      </c>
      <c r="L1073" s="175" t="s">
        <v>11094</v>
      </c>
    </row>
    <row r="1074" spans="1:12" x14ac:dyDescent="0.3">
      <c r="A1074" s="171" t="s">
        <v>8504</v>
      </c>
      <c r="B1074" s="172" t="s">
        <v>4845</v>
      </c>
      <c r="C1074" s="172" t="s">
        <v>8514</v>
      </c>
      <c r="D1074" s="173" t="s">
        <v>9570</v>
      </c>
      <c r="E1074" s="173" t="s">
        <v>10152</v>
      </c>
      <c r="F1074" s="173" t="s">
        <v>10929</v>
      </c>
      <c r="G1074" s="172">
        <v>2</v>
      </c>
      <c r="H1074" s="172" t="s">
        <v>1622</v>
      </c>
      <c r="I1074" s="174">
        <v>1.44</v>
      </c>
      <c r="J1074" s="172" t="s">
        <v>1625</v>
      </c>
      <c r="K1074" s="173" t="s">
        <v>11092</v>
      </c>
      <c r="L1074" s="175" t="s">
        <v>11094</v>
      </c>
    </row>
    <row r="1075" spans="1:12" x14ac:dyDescent="0.3">
      <c r="A1075" s="171" t="s">
        <v>8505</v>
      </c>
      <c r="B1075" s="172" t="s">
        <v>4845</v>
      </c>
      <c r="C1075" s="172" t="s">
        <v>598</v>
      </c>
      <c r="D1075" s="173" t="s">
        <v>9571</v>
      </c>
      <c r="E1075" s="173" t="s">
        <v>10153</v>
      </c>
      <c r="F1075" s="173" t="s">
        <v>10930</v>
      </c>
      <c r="G1075" s="172">
        <v>8</v>
      </c>
      <c r="H1075" s="172" t="s">
        <v>1622</v>
      </c>
      <c r="I1075" s="174">
        <v>3.85</v>
      </c>
      <c r="J1075" s="172" t="s">
        <v>1625</v>
      </c>
      <c r="K1075" s="173" t="s">
        <v>11093</v>
      </c>
      <c r="L1075" s="175" t="s">
        <v>11094</v>
      </c>
    </row>
    <row r="1076" spans="1:12" x14ac:dyDescent="0.3">
      <c r="A1076" s="171" t="s">
        <v>8506</v>
      </c>
      <c r="B1076" s="172" t="s">
        <v>4845</v>
      </c>
      <c r="C1076" s="172" t="s">
        <v>8514</v>
      </c>
      <c r="D1076" s="173" t="s">
        <v>9572</v>
      </c>
      <c r="E1076" s="173" t="s">
        <v>10154</v>
      </c>
      <c r="F1076" s="173" t="s">
        <v>10154</v>
      </c>
      <c r="G1076" s="172">
        <v>1</v>
      </c>
      <c r="H1076" s="172" t="s">
        <v>1622</v>
      </c>
      <c r="I1076" s="174">
        <v>0</v>
      </c>
      <c r="J1076" s="172" t="s">
        <v>1625</v>
      </c>
      <c r="K1076" s="173" t="s">
        <v>11088</v>
      </c>
      <c r="L1076" s="175" t="s">
        <v>11094</v>
      </c>
    </row>
    <row r="1077" spans="1:12" x14ac:dyDescent="0.3">
      <c r="A1077" s="171" t="s">
        <v>8507</v>
      </c>
      <c r="B1077" s="172" t="s">
        <v>4845</v>
      </c>
      <c r="C1077" s="172" t="s">
        <v>598</v>
      </c>
      <c r="D1077" s="173" t="s">
        <v>9573</v>
      </c>
      <c r="E1077" s="173" t="s">
        <v>10155</v>
      </c>
      <c r="F1077" s="173" t="s">
        <v>10931</v>
      </c>
      <c r="G1077" s="172">
        <v>25</v>
      </c>
      <c r="H1077" s="172" t="s">
        <v>1622</v>
      </c>
      <c r="I1077" s="174">
        <v>0</v>
      </c>
      <c r="J1077" s="172" t="s">
        <v>1625</v>
      </c>
      <c r="K1077" s="173" t="s">
        <v>11072</v>
      </c>
      <c r="L1077" s="175" t="s">
        <v>11094</v>
      </c>
    </row>
    <row r="1078" spans="1:12" x14ac:dyDescent="0.3">
      <c r="A1078" s="171" t="s">
        <v>8508</v>
      </c>
      <c r="B1078" s="172" t="s">
        <v>4845</v>
      </c>
      <c r="C1078" s="172" t="s">
        <v>598</v>
      </c>
      <c r="D1078" s="173" t="s">
        <v>9574</v>
      </c>
      <c r="E1078" s="173" t="s">
        <v>10156</v>
      </c>
      <c r="F1078" s="173" t="s">
        <v>9574</v>
      </c>
      <c r="G1078" s="172">
        <v>3</v>
      </c>
      <c r="H1078" s="172" t="s">
        <v>1622</v>
      </c>
      <c r="I1078" s="174">
        <v>0</v>
      </c>
      <c r="J1078" s="172" t="s">
        <v>1625</v>
      </c>
      <c r="K1078" s="173" t="s">
        <v>11072</v>
      </c>
      <c r="L1078" s="175" t="s">
        <v>11094</v>
      </c>
    </row>
    <row r="1079" spans="1:12" x14ac:dyDescent="0.3">
      <c r="A1079" s="183" t="s">
        <v>8509</v>
      </c>
      <c r="B1079" s="184" t="s">
        <v>4845</v>
      </c>
      <c r="C1079" s="184" t="s">
        <v>615</v>
      </c>
      <c r="D1079" s="185" t="s">
        <v>9575</v>
      </c>
      <c r="E1079" s="185" t="s">
        <v>10157</v>
      </c>
      <c r="F1079" s="185" t="s">
        <v>10932</v>
      </c>
      <c r="G1079" s="184">
        <v>1</v>
      </c>
      <c r="H1079" s="184" t="s">
        <v>1622</v>
      </c>
      <c r="I1079" s="186">
        <v>5</v>
      </c>
      <c r="J1079" s="184" t="s">
        <v>1625</v>
      </c>
      <c r="K1079" s="185" t="s">
        <v>11089</v>
      </c>
      <c r="L1079" s="187" t="s">
        <v>11094</v>
      </c>
    </row>
    <row r="1080" spans="1:12" x14ac:dyDescent="0.3">
      <c r="A1080" s="171" t="s">
        <v>12036</v>
      </c>
      <c r="B1080" s="184" t="s">
        <v>4845</v>
      </c>
      <c r="C1080" s="172" t="s">
        <v>602</v>
      </c>
      <c r="D1080" s="173" t="s">
        <v>12037</v>
      </c>
      <c r="E1080" s="173" t="s">
        <v>4845</v>
      </c>
      <c r="F1080" s="173" t="s">
        <v>12037</v>
      </c>
      <c r="G1080" s="172">
        <v>10</v>
      </c>
      <c r="H1080" s="172" t="s">
        <v>1623</v>
      </c>
      <c r="I1080" s="174">
        <v>0</v>
      </c>
      <c r="J1080" s="184" t="s">
        <v>1625</v>
      </c>
      <c r="K1080" s="173" t="s">
        <v>11936</v>
      </c>
      <c r="L1080" s="187" t="s">
        <v>11094</v>
      </c>
    </row>
    <row r="1081" spans="1:12" x14ac:dyDescent="0.3">
      <c r="A1081" s="171" t="s">
        <v>7962</v>
      </c>
      <c r="B1081" s="172" t="s">
        <v>4845</v>
      </c>
      <c r="C1081" s="172" t="s">
        <v>602</v>
      </c>
      <c r="D1081" s="173" t="s">
        <v>9029</v>
      </c>
      <c r="E1081" s="173" t="s">
        <v>4845</v>
      </c>
      <c r="F1081" s="173" t="s">
        <v>9029</v>
      </c>
      <c r="G1081" s="172">
        <v>10</v>
      </c>
      <c r="H1081" s="172" t="s">
        <v>1623</v>
      </c>
      <c r="I1081" s="174">
        <v>0</v>
      </c>
      <c r="J1081" s="184" t="s">
        <v>1625</v>
      </c>
      <c r="K1081" s="173" t="s">
        <v>11001</v>
      </c>
      <c r="L1081" s="187" t="s">
        <v>11094</v>
      </c>
    </row>
  </sheetData>
  <sheetProtection selectLockedCells="1" sort="0"/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39997558519241921"/>
  </sheetPr>
  <dimension ref="A1:L618"/>
  <sheetViews>
    <sheetView topLeftCell="E59" workbookViewId="0">
      <selection activeCell="K78" sqref="K78"/>
    </sheetView>
  </sheetViews>
  <sheetFormatPr defaultColWidth="9.109375" defaultRowHeight="14.4" x14ac:dyDescent="0.3"/>
  <cols>
    <col min="1" max="1" width="20.5546875" style="211" bestFit="1" customWidth="1"/>
    <col min="2" max="2" width="24.88671875" style="133" bestFit="1" customWidth="1"/>
    <col min="3" max="3" width="27.33203125" style="133" bestFit="1" customWidth="1"/>
    <col min="4" max="4" width="48.88671875" style="118" customWidth="1"/>
    <col min="5" max="5" width="35.33203125" style="118" bestFit="1" customWidth="1"/>
    <col min="6" max="6" width="49.44140625" style="118" bestFit="1" customWidth="1"/>
    <col min="7" max="7" width="16" style="133" bestFit="1" customWidth="1"/>
    <col min="8" max="8" width="20.109375" style="133" bestFit="1" customWidth="1"/>
    <col min="9" max="9" width="11.5546875" style="212" bestFit="1" customWidth="1"/>
    <col min="10" max="10" width="13.109375" style="133" bestFit="1" customWidth="1"/>
    <col min="11" max="11" width="81.88671875" style="118" customWidth="1"/>
    <col min="12" max="12" width="15.5546875" style="133" bestFit="1" customWidth="1"/>
    <col min="13" max="16384" width="9.109375" style="118"/>
  </cols>
  <sheetData>
    <row r="1" spans="1:12" s="133" customFormat="1" ht="18.600000000000001" thickBot="1" x14ac:dyDescent="0.35">
      <c r="A1" s="192" t="s">
        <v>0</v>
      </c>
      <c r="B1" s="255" t="s">
        <v>1</v>
      </c>
      <c r="C1" s="193" t="s">
        <v>2</v>
      </c>
      <c r="D1" s="193" t="s">
        <v>3</v>
      </c>
      <c r="E1" s="193" t="s">
        <v>11</v>
      </c>
      <c r="F1" s="193" t="s">
        <v>4</v>
      </c>
      <c r="G1" s="193" t="s">
        <v>5</v>
      </c>
      <c r="H1" s="193" t="s">
        <v>6</v>
      </c>
      <c r="I1" s="194" t="s">
        <v>7</v>
      </c>
      <c r="J1" s="193" t="s">
        <v>8</v>
      </c>
      <c r="K1" s="193" t="s">
        <v>9</v>
      </c>
      <c r="L1" s="195" t="s">
        <v>10</v>
      </c>
    </row>
    <row r="2" spans="1:12" ht="16.2" thickBot="1" x14ac:dyDescent="0.35">
      <c r="A2" s="256" t="s">
        <v>591</v>
      </c>
      <c r="B2" s="200" t="s">
        <v>4845</v>
      </c>
      <c r="C2" s="258" t="s">
        <v>597</v>
      </c>
      <c r="D2" s="197" t="s">
        <v>1198</v>
      </c>
      <c r="E2" s="197" t="s">
        <v>4845</v>
      </c>
      <c r="F2" s="197" t="s">
        <v>1198</v>
      </c>
      <c r="G2" s="196">
        <v>1</v>
      </c>
      <c r="H2" s="196" t="s">
        <v>1622</v>
      </c>
      <c r="I2" s="198">
        <v>0.32</v>
      </c>
      <c r="J2" s="196" t="s">
        <v>1625</v>
      </c>
      <c r="K2" s="197" t="s">
        <v>1645</v>
      </c>
      <c r="L2" s="199" t="s">
        <v>1696</v>
      </c>
    </row>
    <row r="3" spans="1:12" ht="16.2" thickBot="1" x14ac:dyDescent="0.35">
      <c r="A3" s="257" t="s">
        <v>11992</v>
      </c>
      <c r="B3" s="200" t="s">
        <v>4845</v>
      </c>
      <c r="C3" s="259" t="s">
        <v>597</v>
      </c>
      <c r="D3" s="248" t="s">
        <v>11993</v>
      </c>
      <c r="E3" s="248" t="s">
        <v>4845</v>
      </c>
      <c r="F3" s="248" t="s">
        <v>11993</v>
      </c>
      <c r="G3" s="247">
        <v>1</v>
      </c>
      <c r="H3" s="247" t="s">
        <v>1622</v>
      </c>
      <c r="I3" s="249">
        <v>47.25</v>
      </c>
      <c r="J3" s="196" t="s">
        <v>1625</v>
      </c>
      <c r="K3" s="248" t="s">
        <v>1632</v>
      </c>
      <c r="L3" s="199" t="s">
        <v>1696</v>
      </c>
    </row>
    <row r="4" spans="1:12" ht="16.2" thickBot="1" x14ac:dyDescent="0.35">
      <c r="A4" s="257" t="s">
        <v>11994</v>
      </c>
      <c r="B4" s="200" t="s">
        <v>4845</v>
      </c>
      <c r="C4" s="259" t="s">
        <v>611</v>
      </c>
      <c r="D4" s="248" t="s">
        <v>11995</v>
      </c>
      <c r="E4" s="248" t="s">
        <v>4845</v>
      </c>
      <c r="F4" s="248" t="s">
        <v>11995</v>
      </c>
      <c r="G4" s="247">
        <v>1</v>
      </c>
      <c r="H4" s="247" t="s">
        <v>1622</v>
      </c>
      <c r="I4" s="249">
        <v>0.97</v>
      </c>
      <c r="J4" s="196" t="s">
        <v>1625</v>
      </c>
      <c r="K4" s="248" t="s">
        <v>11995</v>
      </c>
      <c r="L4" s="199" t="s">
        <v>1696</v>
      </c>
    </row>
    <row r="5" spans="1:12" ht="16.2" thickBot="1" x14ac:dyDescent="0.35">
      <c r="A5" s="257" t="s">
        <v>11996</v>
      </c>
      <c r="B5" s="200" t="s">
        <v>4845</v>
      </c>
      <c r="C5" s="259" t="s">
        <v>11067</v>
      </c>
      <c r="D5" s="248" t="s">
        <v>11997</v>
      </c>
      <c r="E5" s="248" t="s">
        <v>4845</v>
      </c>
      <c r="F5" s="248" t="s">
        <v>11997</v>
      </c>
      <c r="G5" s="247">
        <v>1</v>
      </c>
      <c r="H5" s="247" t="s">
        <v>1622</v>
      </c>
      <c r="I5" s="249">
        <v>0</v>
      </c>
      <c r="J5" s="196" t="s">
        <v>1625</v>
      </c>
      <c r="K5" s="248" t="s">
        <v>11998</v>
      </c>
      <c r="L5" s="199" t="s">
        <v>1696</v>
      </c>
    </row>
    <row r="6" spans="1:12" ht="16.2" thickBot="1" x14ac:dyDescent="0.35">
      <c r="A6" s="257" t="s">
        <v>11999</v>
      </c>
      <c r="B6" s="200" t="s">
        <v>4845</v>
      </c>
      <c r="C6" s="259" t="s">
        <v>11067</v>
      </c>
      <c r="D6" s="248" t="s">
        <v>12000</v>
      </c>
      <c r="E6" s="248" t="s">
        <v>4845</v>
      </c>
      <c r="F6" s="248" t="s">
        <v>12000</v>
      </c>
      <c r="G6" s="247">
        <v>1</v>
      </c>
      <c r="H6" s="247" t="s">
        <v>1622</v>
      </c>
      <c r="I6" s="249">
        <v>0</v>
      </c>
      <c r="J6" s="196" t="s">
        <v>1625</v>
      </c>
      <c r="K6" s="248" t="s">
        <v>11998</v>
      </c>
      <c r="L6" s="199" t="s">
        <v>1696</v>
      </c>
    </row>
    <row r="7" spans="1:12" ht="16.2" thickBot="1" x14ac:dyDescent="0.35">
      <c r="A7" s="257" t="s">
        <v>12001</v>
      </c>
      <c r="B7" s="200" t="s">
        <v>4845</v>
      </c>
      <c r="C7" s="259" t="s">
        <v>11067</v>
      </c>
      <c r="D7" s="248" t="s">
        <v>12002</v>
      </c>
      <c r="E7" s="248" t="s">
        <v>4845</v>
      </c>
      <c r="F7" s="248" t="s">
        <v>12002</v>
      </c>
      <c r="G7" s="247">
        <v>1</v>
      </c>
      <c r="H7" s="247" t="s">
        <v>1622</v>
      </c>
      <c r="I7" s="249">
        <v>0</v>
      </c>
      <c r="J7" s="196" t="s">
        <v>1625</v>
      </c>
      <c r="K7" s="248" t="s">
        <v>11998</v>
      </c>
      <c r="L7" s="199" t="s">
        <v>1696</v>
      </c>
    </row>
    <row r="8" spans="1:12" ht="16.2" thickBot="1" x14ac:dyDescent="0.35">
      <c r="A8" s="257" t="s">
        <v>12009</v>
      </c>
      <c r="B8" s="200" t="s">
        <v>4845</v>
      </c>
      <c r="C8" s="259" t="s">
        <v>11067</v>
      </c>
      <c r="D8" s="248" t="s">
        <v>12003</v>
      </c>
      <c r="E8" s="248" t="s">
        <v>4845</v>
      </c>
      <c r="F8" s="248" t="s">
        <v>12003</v>
      </c>
      <c r="G8" s="247">
        <v>1</v>
      </c>
      <c r="H8" s="247" t="s">
        <v>1622</v>
      </c>
      <c r="I8" s="249">
        <v>0</v>
      </c>
      <c r="J8" s="196" t="s">
        <v>1625</v>
      </c>
      <c r="K8" s="248" t="s">
        <v>11998</v>
      </c>
      <c r="L8" s="199" t="s">
        <v>1696</v>
      </c>
    </row>
    <row r="9" spans="1:12" ht="16.2" thickBot="1" x14ac:dyDescent="0.35">
      <c r="A9" s="257" t="s">
        <v>12010</v>
      </c>
      <c r="B9" s="200" t="s">
        <v>4845</v>
      </c>
      <c r="C9" s="259" t="s">
        <v>11067</v>
      </c>
      <c r="D9" s="248" t="s">
        <v>12004</v>
      </c>
      <c r="E9" s="248" t="s">
        <v>4845</v>
      </c>
      <c r="F9" s="248" t="s">
        <v>12004</v>
      </c>
      <c r="G9" s="247">
        <v>1</v>
      </c>
      <c r="H9" s="247" t="s">
        <v>1622</v>
      </c>
      <c r="I9" s="249">
        <v>0</v>
      </c>
      <c r="J9" s="196" t="s">
        <v>1625</v>
      </c>
      <c r="K9" s="248" t="s">
        <v>12012</v>
      </c>
      <c r="L9" s="199" t="s">
        <v>1696</v>
      </c>
    </row>
    <row r="10" spans="1:12" ht="16.2" thickBot="1" x14ac:dyDescent="0.35">
      <c r="A10" s="257" t="s">
        <v>12011</v>
      </c>
      <c r="B10" s="200" t="s">
        <v>4845</v>
      </c>
      <c r="C10" s="259" t="s">
        <v>11067</v>
      </c>
      <c r="D10" s="248" t="s">
        <v>12005</v>
      </c>
      <c r="E10" s="248" t="s">
        <v>4845</v>
      </c>
      <c r="F10" s="248" t="s">
        <v>12005</v>
      </c>
      <c r="G10" s="247">
        <v>1</v>
      </c>
      <c r="H10" s="247" t="s">
        <v>1622</v>
      </c>
      <c r="I10" s="249">
        <v>0</v>
      </c>
      <c r="J10" s="196" t="s">
        <v>1625</v>
      </c>
      <c r="K10" s="248" t="s">
        <v>12012</v>
      </c>
      <c r="L10" s="199" t="s">
        <v>1696</v>
      </c>
    </row>
    <row r="11" spans="1:12" ht="16.2" thickBot="1" x14ac:dyDescent="0.35">
      <c r="A11" s="257" t="s">
        <v>12013</v>
      </c>
      <c r="B11" s="200" t="s">
        <v>4845</v>
      </c>
      <c r="C11" s="259" t="s">
        <v>11067</v>
      </c>
      <c r="D11" s="248" t="s">
        <v>12006</v>
      </c>
      <c r="E11" s="248" t="s">
        <v>4845</v>
      </c>
      <c r="F11" s="248" t="s">
        <v>12006</v>
      </c>
      <c r="G11" s="247">
        <v>1</v>
      </c>
      <c r="H11" s="247" t="s">
        <v>1622</v>
      </c>
      <c r="I11" s="249">
        <v>0</v>
      </c>
      <c r="J11" s="196" t="s">
        <v>1625</v>
      </c>
      <c r="K11" s="248" t="s">
        <v>12012</v>
      </c>
      <c r="L11" s="199" t="s">
        <v>1696</v>
      </c>
    </row>
    <row r="12" spans="1:12" ht="16.2" thickBot="1" x14ac:dyDescent="0.35">
      <c r="A12" s="257" t="s">
        <v>12014</v>
      </c>
      <c r="B12" s="200" t="s">
        <v>4845</v>
      </c>
      <c r="C12" s="259" t="s">
        <v>11067</v>
      </c>
      <c r="D12" s="248" t="s">
        <v>12007</v>
      </c>
      <c r="E12" s="248" t="s">
        <v>4845</v>
      </c>
      <c r="F12" s="248" t="s">
        <v>12007</v>
      </c>
      <c r="G12" s="247">
        <v>1</v>
      </c>
      <c r="H12" s="247" t="s">
        <v>1622</v>
      </c>
      <c r="I12" s="249">
        <v>0</v>
      </c>
      <c r="J12" s="196" t="s">
        <v>1625</v>
      </c>
      <c r="K12" s="248" t="s">
        <v>12012</v>
      </c>
      <c r="L12" s="199" t="s">
        <v>1696</v>
      </c>
    </row>
    <row r="13" spans="1:12" ht="16.2" thickBot="1" x14ac:dyDescent="0.35">
      <c r="A13" s="257" t="s">
        <v>311</v>
      </c>
      <c r="B13" s="200" t="s">
        <v>4845</v>
      </c>
      <c r="C13" s="259" t="s">
        <v>595</v>
      </c>
      <c r="D13" s="248" t="s">
        <v>12008</v>
      </c>
      <c r="E13" s="248" t="s">
        <v>4845</v>
      </c>
      <c r="F13" s="248" t="s">
        <v>12008</v>
      </c>
      <c r="G13" s="247">
        <v>1</v>
      </c>
      <c r="H13" s="247" t="s">
        <v>1622</v>
      </c>
      <c r="I13" s="249">
        <v>26.7</v>
      </c>
      <c r="J13" s="196" t="s">
        <v>1625</v>
      </c>
      <c r="K13" s="248" t="s">
        <v>1627</v>
      </c>
      <c r="L13" s="199" t="s">
        <v>1696</v>
      </c>
    </row>
    <row r="14" spans="1:12" ht="16.2" thickBot="1" x14ac:dyDescent="0.35">
      <c r="A14" s="260"/>
      <c r="B14" s="200"/>
      <c r="C14" s="259" t="s">
        <v>11067</v>
      </c>
      <c r="D14" s="248"/>
      <c r="E14" s="248"/>
      <c r="F14" s="248"/>
      <c r="G14" s="247"/>
      <c r="H14" s="247"/>
      <c r="I14" s="249"/>
      <c r="J14" s="196"/>
      <c r="K14" s="248"/>
      <c r="L14" s="199" t="s">
        <v>1696</v>
      </c>
    </row>
    <row r="15" spans="1:12" ht="16.2" thickBot="1" x14ac:dyDescent="0.35">
      <c r="A15" s="257"/>
      <c r="B15" s="200"/>
      <c r="C15" s="259" t="s">
        <v>11067</v>
      </c>
      <c r="D15" s="248"/>
      <c r="E15" s="248"/>
      <c r="F15" s="248"/>
      <c r="G15" s="247"/>
      <c r="H15" s="247"/>
      <c r="I15" s="249"/>
      <c r="J15" s="196"/>
      <c r="K15" s="248"/>
      <c r="L15" s="199" t="s">
        <v>1696</v>
      </c>
    </row>
    <row r="16" spans="1:12" ht="16.2" thickBot="1" x14ac:dyDescent="0.35">
      <c r="A16" s="257" t="s">
        <v>581</v>
      </c>
      <c r="B16" s="200" t="s">
        <v>4845</v>
      </c>
      <c r="C16" s="259" t="s">
        <v>11945</v>
      </c>
      <c r="D16" s="248" t="s">
        <v>1188</v>
      </c>
      <c r="E16" s="248" t="s">
        <v>1188</v>
      </c>
      <c r="F16" s="248" t="s">
        <v>1188</v>
      </c>
      <c r="G16" s="247">
        <v>1</v>
      </c>
      <c r="H16" s="247" t="s">
        <v>1622</v>
      </c>
      <c r="I16" s="249">
        <v>33.86</v>
      </c>
      <c r="J16" s="196" t="s">
        <v>1625</v>
      </c>
      <c r="K16" s="248" t="s">
        <v>11946</v>
      </c>
      <c r="L16" s="199" t="s">
        <v>1696</v>
      </c>
    </row>
    <row r="17" spans="1:12" ht="15.6" x14ac:dyDescent="0.3">
      <c r="A17" s="246" t="s">
        <v>387</v>
      </c>
      <c r="B17" s="247" t="s">
        <v>4845</v>
      </c>
      <c r="C17" s="247" t="s">
        <v>11949</v>
      </c>
      <c r="D17" s="248" t="s">
        <v>11948</v>
      </c>
      <c r="E17" s="248" t="s">
        <v>11948</v>
      </c>
      <c r="F17" s="248" t="s">
        <v>11948</v>
      </c>
      <c r="G17" s="247">
        <v>1</v>
      </c>
      <c r="H17" s="247" t="s">
        <v>1622</v>
      </c>
      <c r="I17" s="249">
        <v>27.22</v>
      </c>
      <c r="J17" s="196" t="s">
        <v>1625</v>
      </c>
      <c r="K17" s="248" t="s">
        <v>11947</v>
      </c>
      <c r="L17" s="199" t="s">
        <v>1696</v>
      </c>
    </row>
    <row r="18" spans="1:12" ht="15.6" x14ac:dyDescent="0.3">
      <c r="A18" s="188" t="s">
        <v>194</v>
      </c>
      <c r="B18" s="200" t="s">
        <v>4845</v>
      </c>
      <c r="C18" s="200" t="s">
        <v>594</v>
      </c>
      <c r="D18" s="201" t="s">
        <v>800</v>
      </c>
      <c r="E18" s="201" t="s">
        <v>1300</v>
      </c>
      <c r="F18" s="201" t="s">
        <v>800</v>
      </c>
      <c r="G18" s="200">
        <v>1</v>
      </c>
      <c r="H18" s="200" t="s">
        <v>1622</v>
      </c>
      <c r="I18" s="202">
        <v>0.45</v>
      </c>
      <c r="J18" s="200" t="s">
        <v>1625</v>
      </c>
      <c r="K18" s="201" t="s">
        <v>1645</v>
      </c>
      <c r="L18" s="203" t="s">
        <v>1696</v>
      </c>
    </row>
    <row r="19" spans="1:12" ht="15.6" x14ac:dyDescent="0.3">
      <c r="A19" s="190" t="s">
        <v>208</v>
      </c>
      <c r="B19" s="200" t="s">
        <v>4845</v>
      </c>
      <c r="C19" s="200" t="s">
        <v>602</v>
      </c>
      <c r="D19" s="201" t="s">
        <v>814</v>
      </c>
      <c r="E19" s="201" t="s">
        <v>1314</v>
      </c>
      <c r="F19" s="201" t="s">
        <v>814</v>
      </c>
      <c r="G19" s="200">
        <v>1</v>
      </c>
      <c r="H19" s="200" t="s">
        <v>1622</v>
      </c>
      <c r="I19" s="202">
        <v>0</v>
      </c>
      <c r="J19" s="200" t="s">
        <v>1625</v>
      </c>
      <c r="K19" s="201" t="s">
        <v>1656</v>
      </c>
      <c r="L19" s="203" t="s">
        <v>1696</v>
      </c>
    </row>
    <row r="20" spans="1:12" ht="15.6" x14ac:dyDescent="0.3">
      <c r="A20" s="188" t="s">
        <v>209</v>
      </c>
      <c r="B20" s="200" t="s">
        <v>4845</v>
      </c>
      <c r="C20" s="200" t="s">
        <v>602</v>
      </c>
      <c r="D20" s="201" t="s">
        <v>815</v>
      </c>
      <c r="E20" s="201" t="s">
        <v>1315</v>
      </c>
      <c r="F20" s="201" t="s">
        <v>815</v>
      </c>
      <c r="G20" s="200">
        <v>1</v>
      </c>
      <c r="H20" s="200" t="s">
        <v>1622</v>
      </c>
      <c r="I20" s="202">
        <v>0</v>
      </c>
      <c r="J20" s="200" t="s">
        <v>1625</v>
      </c>
      <c r="K20" s="201" t="s">
        <v>1656</v>
      </c>
      <c r="L20" s="203" t="s">
        <v>1696</v>
      </c>
    </row>
    <row r="21" spans="1:12" ht="15.6" x14ac:dyDescent="0.3">
      <c r="A21" s="189" t="s">
        <v>305</v>
      </c>
      <c r="B21" s="200" t="s">
        <v>4845</v>
      </c>
      <c r="C21" s="200" t="s">
        <v>602</v>
      </c>
      <c r="D21" s="201" t="s">
        <v>911</v>
      </c>
      <c r="E21" s="201" t="s">
        <v>1372</v>
      </c>
      <c r="F21" s="201" t="s">
        <v>911</v>
      </c>
      <c r="G21" s="200">
        <v>1</v>
      </c>
      <c r="H21" s="200" t="s">
        <v>1622</v>
      </c>
      <c r="I21" s="202">
        <v>0</v>
      </c>
      <c r="J21" s="200" t="s">
        <v>1625</v>
      </c>
      <c r="K21" s="201" t="s">
        <v>1664</v>
      </c>
      <c r="L21" s="203" t="s">
        <v>1696</v>
      </c>
    </row>
    <row r="22" spans="1:12" ht="15.6" x14ac:dyDescent="0.3">
      <c r="A22" s="189" t="s">
        <v>306</v>
      </c>
      <c r="B22" s="200" t="s">
        <v>4845</v>
      </c>
      <c r="C22" s="200" t="s">
        <v>602</v>
      </c>
      <c r="D22" s="201" t="s">
        <v>912</v>
      </c>
      <c r="E22" s="201" t="s">
        <v>1373</v>
      </c>
      <c r="F22" s="201" t="s">
        <v>912</v>
      </c>
      <c r="G22" s="200">
        <v>1</v>
      </c>
      <c r="H22" s="200" t="s">
        <v>1622</v>
      </c>
      <c r="I22" s="202">
        <v>0</v>
      </c>
      <c r="J22" s="200" t="s">
        <v>1625</v>
      </c>
      <c r="K22" s="201" t="s">
        <v>1664</v>
      </c>
      <c r="L22" s="203" t="s">
        <v>1696</v>
      </c>
    </row>
    <row r="23" spans="1:12" ht="15.6" x14ac:dyDescent="0.3">
      <c r="A23" s="190" t="s">
        <v>304</v>
      </c>
      <c r="B23" s="200" t="s">
        <v>4845</v>
      </c>
      <c r="C23" s="200" t="s">
        <v>602</v>
      </c>
      <c r="D23" s="201" t="s">
        <v>910</v>
      </c>
      <c r="E23" s="201" t="s">
        <v>1371</v>
      </c>
      <c r="F23" s="201" t="s">
        <v>910</v>
      </c>
      <c r="G23" s="200">
        <v>1</v>
      </c>
      <c r="H23" s="200" t="s">
        <v>1622</v>
      </c>
      <c r="I23" s="202">
        <v>0</v>
      </c>
      <c r="J23" s="200" t="s">
        <v>1625</v>
      </c>
      <c r="K23" s="201" t="s">
        <v>1664</v>
      </c>
      <c r="L23" s="203" t="s">
        <v>1696</v>
      </c>
    </row>
    <row r="24" spans="1:12" ht="15.6" x14ac:dyDescent="0.3">
      <c r="A24" s="189" t="s">
        <v>309</v>
      </c>
      <c r="B24" s="200" t="s">
        <v>4845</v>
      </c>
      <c r="C24" s="200" t="s">
        <v>602</v>
      </c>
      <c r="D24" s="201" t="s">
        <v>915</v>
      </c>
      <c r="E24" s="201" t="s">
        <v>1376</v>
      </c>
      <c r="F24" s="201" t="s">
        <v>915</v>
      </c>
      <c r="G24" s="200">
        <v>1</v>
      </c>
      <c r="H24" s="200" t="s">
        <v>1622</v>
      </c>
      <c r="I24" s="202">
        <v>0</v>
      </c>
      <c r="J24" s="200" t="s">
        <v>1625</v>
      </c>
      <c r="K24" s="201" t="s">
        <v>1664</v>
      </c>
      <c r="L24" s="203" t="s">
        <v>1696</v>
      </c>
    </row>
    <row r="25" spans="1:12" ht="15.6" x14ac:dyDescent="0.3">
      <c r="A25" s="189" t="s">
        <v>308</v>
      </c>
      <c r="B25" s="200" t="s">
        <v>4845</v>
      </c>
      <c r="C25" s="200" t="s">
        <v>602</v>
      </c>
      <c r="D25" s="201" t="s">
        <v>914</v>
      </c>
      <c r="E25" s="201" t="s">
        <v>1375</v>
      </c>
      <c r="F25" s="201" t="s">
        <v>914</v>
      </c>
      <c r="G25" s="200">
        <v>1</v>
      </c>
      <c r="H25" s="200" t="s">
        <v>1622</v>
      </c>
      <c r="I25" s="202">
        <v>0</v>
      </c>
      <c r="J25" s="200" t="s">
        <v>1625</v>
      </c>
      <c r="K25" s="201" t="s">
        <v>1664</v>
      </c>
      <c r="L25" s="203" t="s">
        <v>1696</v>
      </c>
    </row>
    <row r="26" spans="1:12" ht="15.6" x14ac:dyDescent="0.3">
      <c r="A26" s="189" t="s">
        <v>310</v>
      </c>
      <c r="B26" s="200" t="s">
        <v>4845</v>
      </c>
      <c r="C26" s="200" t="s">
        <v>602</v>
      </c>
      <c r="D26" s="201" t="s">
        <v>916</v>
      </c>
      <c r="E26" s="201" t="s">
        <v>1377</v>
      </c>
      <c r="F26" s="201" t="s">
        <v>916</v>
      </c>
      <c r="G26" s="200">
        <v>1</v>
      </c>
      <c r="H26" s="200" t="s">
        <v>1622</v>
      </c>
      <c r="I26" s="202">
        <v>0</v>
      </c>
      <c r="J26" s="200" t="s">
        <v>1625</v>
      </c>
      <c r="K26" s="201" t="s">
        <v>1664</v>
      </c>
      <c r="L26" s="203" t="s">
        <v>1696</v>
      </c>
    </row>
    <row r="27" spans="1:12" ht="15.6" x14ac:dyDescent="0.3">
      <c r="A27" s="189" t="s">
        <v>307</v>
      </c>
      <c r="B27" s="200" t="s">
        <v>4845</v>
      </c>
      <c r="C27" s="200" t="s">
        <v>602</v>
      </c>
      <c r="D27" s="201" t="s">
        <v>913</v>
      </c>
      <c r="E27" s="201" t="s">
        <v>1374</v>
      </c>
      <c r="F27" s="201" t="s">
        <v>913</v>
      </c>
      <c r="G27" s="200">
        <v>1</v>
      </c>
      <c r="H27" s="200" t="s">
        <v>1622</v>
      </c>
      <c r="I27" s="202">
        <v>0</v>
      </c>
      <c r="J27" s="200" t="s">
        <v>1625</v>
      </c>
      <c r="K27" s="201" t="s">
        <v>1664</v>
      </c>
      <c r="L27" s="203" t="s">
        <v>1696</v>
      </c>
    </row>
    <row r="28" spans="1:12" ht="15.6" x14ac:dyDescent="0.3">
      <c r="A28" s="188" t="s">
        <v>123</v>
      </c>
      <c r="B28" s="200" t="s">
        <v>4845</v>
      </c>
      <c r="C28" s="200" t="s">
        <v>602</v>
      </c>
      <c r="D28" s="201" t="s">
        <v>729</v>
      </c>
      <c r="E28" s="201" t="s">
        <v>1271</v>
      </c>
      <c r="F28" s="201" t="s">
        <v>729</v>
      </c>
      <c r="G28" s="200">
        <v>1</v>
      </c>
      <c r="H28" s="200" t="s">
        <v>1622</v>
      </c>
      <c r="I28" s="202">
        <v>0</v>
      </c>
      <c r="J28" s="200" t="s">
        <v>1625</v>
      </c>
      <c r="K28" s="201" t="s">
        <v>1646</v>
      </c>
      <c r="L28" s="203" t="s">
        <v>1696</v>
      </c>
    </row>
    <row r="29" spans="1:12" ht="15.6" x14ac:dyDescent="0.3">
      <c r="A29" s="190" t="s">
        <v>122</v>
      </c>
      <c r="B29" s="200" t="s">
        <v>4845</v>
      </c>
      <c r="C29" s="200" t="s">
        <v>602</v>
      </c>
      <c r="D29" s="201" t="s">
        <v>728</v>
      </c>
      <c r="E29" s="201" t="s">
        <v>1270</v>
      </c>
      <c r="F29" s="201" t="s">
        <v>728</v>
      </c>
      <c r="G29" s="200">
        <v>1</v>
      </c>
      <c r="H29" s="200" t="s">
        <v>1622</v>
      </c>
      <c r="I29" s="202">
        <v>0</v>
      </c>
      <c r="J29" s="200" t="s">
        <v>1625</v>
      </c>
      <c r="K29" s="201" t="s">
        <v>1646</v>
      </c>
      <c r="L29" s="203" t="s">
        <v>1696</v>
      </c>
    </row>
    <row r="30" spans="1:12" ht="15.6" x14ac:dyDescent="0.3">
      <c r="A30" s="188" t="s">
        <v>124</v>
      </c>
      <c r="B30" s="200" t="s">
        <v>4845</v>
      </c>
      <c r="C30" s="200" t="s">
        <v>602</v>
      </c>
      <c r="D30" s="201" t="s">
        <v>730</v>
      </c>
      <c r="E30" s="201" t="s">
        <v>1272</v>
      </c>
      <c r="F30" s="201" t="s">
        <v>730</v>
      </c>
      <c r="G30" s="200">
        <v>1</v>
      </c>
      <c r="H30" s="200" t="s">
        <v>1622</v>
      </c>
      <c r="I30" s="202">
        <v>0</v>
      </c>
      <c r="J30" s="200" t="s">
        <v>1625</v>
      </c>
      <c r="K30" s="201" t="s">
        <v>1646</v>
      </c>
      <c r="L30" s="203" t="s">
        <v>1696</v>
      </c>
    </row>
    <row r="31" spans="1:12" ht="15.6" x14ac:dyDescent="0.3">
      <c r="A31" s="188" t="s">
        <v>121</v>
      </c>
      <c r="B31" s="200" t="s">
        <v>4845</v>
      </c>
      <c r="C31" s="200" t="s">
        <v>602</v>
      </c>
      <c r="D31" s="201" t="s">
        <v>727</v>
      </c>
      <c r="E31" s="201" t="s">
        <v>4845</v>
      </c>
      <c r="F31" s="201" t="s">
        <v>727</v>
      </c>
      <c r="G31" s="200">
        <v>1</v>
      </c>
      <c r="H31" s="200" t="s">
        <v>1622</v>
      </c>
      <c r="I31" s="202">
        <v>0</v>
      </c>
      <c r="J31" s="200" t="s">
        <v>1625</v>
      </c>
      <c r="K31" s="201" t="s">
        <v>1646</v>
      </c>
      <c r="L31" s="203" t="s">
        <v>1696</v>
      </c>
    </row>
    <row r="32" spans="1:12" ht="15.6" x14ac:dyDescent="0.3">
      <c r="A32" s="188" t="s">
        <v>128</v>
      </c>
      <c r="B32" s="200" t="s">
        <v>4845</v>
      </c>
      <c r="C32" s="200" t="s">
        <v>602</v>
      </c>
      <c r="D32" s="201" t="s">
        <v>734</v>
      </c>
      <c r="E32" s="201" t="s">
        <v>1275</v>
      </c>
      <c r="F32" s="201" t="s">
        <v>734</v>
      </c>
      <c r="G32" s="200">
        <v>1</v>
      </c>
      <c r="H32" s="200" t="s">
        <v>1622</v>
      </c>
      <c r="I32" s="202">
        <v>0</v>
      </c>
      <c r="J32" s="200" t="s">
        <v>1625</v>
      </c>
      <c r="K32" s="201" t="s">
        <v>1646</v>
      </c>
      <c r="L32" s="203" t="s">
        <v>1696</v>
      </c>
    </row>
    <row r="33" spans="1:12" ht="15.6" x14ac:dyDescent="0.3">
      <c r="A33" s="188" t="s">
        <v>127</v>
      </c>
      <c r="B33" s="200" t="s">
        <v>4845</v>
      </c>
      <c r="C33" s="200" t="s">
        <v>602</v>
      </c>
      <c r="D33" s="201" t="s">
        <v>733</v>
      </c>
      <c r="E33" s="201" t="s">
        <v>1274</v>
      </c>
      <c r="F33" s="201" t="s">
        <v>733</v>
      </c>
      <c r="G33" s="200">
        <v>1</v>
      </c>
      <c r="H33" s="200" t="s">
        <v>1622</v>
      </c>
      <c r="I33" s="202">
        <v>0</v>
      </c>
      <c r="J33" s="200" t="s">
        <v>1625</v>
      </c>
      <c r="K33" s="201" t="s">
        <v>1646</v>
      </c>
      <c r="L33" s="203" t="s">
        <v>1696</v>
      </c>
    </row>
    <row r="34" spans="1:12" ht="15.6" x14ac:dyDescent="0.3">
      <c r="A34" s="188" t="s">
        <v>129</v>
      </c>
      <c r="B34" s="200" t="s">
        <v>4845</v>
      </c>
      <c r="C34" s="200" t="s">
        <v>602</v>
      </c>
      <c r="D34" s="201" t="s">
        <v>735</v>
      </c>
      <c r="E34" s="201" t="s">
        <v>1276</v>
      </c>
      <c r="F34" s="201" t="s">
        <v>735</v>
      </c>
      <c r="G34" s="200">
        <v>1</v>
      </c>
      <c r="H34" s="200" t="s">
        <v>1622</v>
      </c>
      <c r="I34" s="202">
        <v>0</v>
      </c>
      <c r="J34" s="200" t="s">
        <v>1625</v>
      </c>
      <c r="K34" s="201" t="s">
        <v>1646</v>
      </c>
      <c r="L34" s="203" t="s">
        <v>1696</v>
      </c>
    </row>
    <row r="35" spans="1:12" ht="15.6" x14ac:dyDescent="0.3">
      <c r="A35" s="188" t="s">
        <v>126</v>
      </c>
      <c r="B35" s="200" t="s">
        <v>4845</v>
      </c>
      <c r="C35" s="200" t="s">
        <v>602</v>
      </c>
      <c r="D35" s="201" t="s">
        <v>732</v>
      </c>
      <c r="E35" s="201" t="s">
        <v>4845</v>
      </c>
      <c r="F35" s="201" t="s">
        <v>732</v>
      </c>
      <c r="G35" s="200">
        <v>1</v>
      </c>
      <c r="H35" s="200" t="s">
        <v>1622</v>
      </c>
      <c r="I35" s="202">
        <v>0</v>
      </c>
      <c r="J35" s="200" t="s">
        <v>1625</v>
      </c>
      <c r="K35" s="201" t="s">
        <v>1646</v>
      </c>
      <c r="L35" s="203" t="s">
        <v>1696</v>
      </c>
    </row>
    <row r="36" spans="1:12" ht="15.6" x14ac:dyDescent="0.3">
      <c r="A36" s="188" t="s">
        <v>141</v>
      </c>
      <c r="B36" s="200" t="s">
        <v>4845</v>
      </c>
      <c r="C36" s="200" t="s">
        <v>602</v>
      </c>
      <c r="D36" s="201" t="s">
        <v>747</v>
      </c>
      <c r="E36" s="201" t="s">
        <v>1284</v>
      </c>
      <c r="F36" s="201" t="s">
        <v>747</v>
      </c>
      <c r="G36" s="200">
        <v>1</v>
      </c>
      <c r="H36" s="200" t="s">
        <v>1622</v>
      </c>
      <c r="I36" s="202">
        <v>0</v>
      </c>
      <c r="J36" s="200" t="s">
        <v>1625</v>
      </c>
      <c r="K36" s="201" t="s">
        <v>1646</v>
      </c>
      <c r="L36" s="203" t="s">
        <v>1696</v>
      </c>
    </row>
    <row r="37" spans="1:12" ht="15.6" x14ac:dyDescent="0.3">
      <c r="A37" s="188" t="s">
        <v>140</v>
      </c>
      <c r="B37" s="200" t="s">
        <v>4845</v>
      </c>
      <c r="C37" s="200" t="s">
        <v>602</v>
      </c>
      <c r="D37" s="201" t="s">
        <v>746</v>
      </c>
      <c r="E37" s="201" t="s">
        <v>4845</v>
      </c>
      <c r="F37" s="201" t="s">
        <v>746</v>
      </c>
      <c r="G37" s="200">
        <v>1</v>
      </c>
      <c r="H37" s="200" t="s">
        <v>1622</v>
      </c>
      <c r="I37" s="202">
        <v>0</v>
      </c>
      <c r="J37" s="200" t="s">
        <v>1625</v>
      </c>
      <c r="K37" s="201" t="s">
        <v>1646</v>
      </c>
      <c r="L37" s="203" t="s">
        <v>1696</v>
      </c>
    </row>
    <row r="38" spans="1:12" ht="15.6" x14ac:dyDescent="0.3">
      <c r="A38" s="188" t="s">
        <v>142</v>
      </c>
      <c r="B38" s="200" t="s">
        <v>4845</v>
      </c>
      <c r="C38" s="200" t="s">
        <v>602</v>
      </c>
      <c r="D38" s="201" t="s">
        <v>748</v>
      </c>
      <c r="E38" s="201" t="s">
        <v>1285</v>
      </c>
      <c r="F38" s="201" t="s">
        <v>748</v>
      </c>
      <c r="G38" s="200">
        <v>1</v>
      </c>
      <c r="H38" s="200" t="s">
        <v>1622</v>
      </c>
      <c r="I38" s="202">
        <v>0</v>
      </c>
      <c r="J38" s="200" t="s">
        <v>1625</v>
      </c>
      <c r="K38" s="201" t="s">
        <v>1646</v>
      </c>
      <c r="L38" s="203" t="s">
        <v>1696</v>
      </c>
    </row>
    <row r="39" spans="1:12" ht="15.6" x14ac:dyDescent="0.3">
      <c r="A39" s="190" t="s">
        <v>139</v>
      </c>
      <c r="B39" s="200" t="s">
        <v>4845</v>
      </c>
      <c r="C39" s="200" t="s">
        <v>602</v>
      </c>
      <c r="D39" s="201" t="s">
        <v>745</v>
      </c>
      <c r="E39" s="201" t="s">
        <v>1283</v>
      </c>
      <c r="F39" s="201" t="s">
        <v>745</v>
      </c>
      <c r="G39" s="200">
        <v>1</v>
      </c>
      <c r="H39" s="200" t="s">
        <v>1622</v>
      </c>
      <c r="I39" s="202">
        <v>0</v>
      </c>
      <c r="J39" s="200" t="s">
        <v>1625</v>
      </c>
      <c r="K39" s="201" t="s">
        <v>1646</v>
      </c>
      <c r="L39" s="203" t="s">
        <v>1696</v>
      </c>
    </row>
    <row r="40" spans="1:12" ht="15.6" x14ac:dyDescent="0.3">
      <c r="A40" s="190" t="s">
        <v>138</v>
      </c>
      <c r="B40" s="200" t="s">
        <v>4845</v>
      </c>
      <c r="C40" s="200" t="s">
        <v>602</v>
      </c>
      <c r="D40" s="201" t="s">
        <v>744</v>
      </c>
      <c r="E40" s="201" t="s">
        <v>1282</v>
      </c>
      <c r="F40" s="201" t="s">
        <v>744</v>
      </c>
      <c r="G40" s="200">
        <v>1</v>
      </c>
      <c r="H40" s="200" t="s">
        <v>1622</v>
      </c>
      <c r="I40" s="202">
        <v>0</v>
      </c>
      <c r="J40" s="200" t="s">
        <v>1625</v>
      </c>
      <c r="K40" s="201" t="s">
        <v>1646</v>
      </c>
      <c r="L40" s="203" t="s">
        <v>1696</v>
      </c>
    </row>
    <row r="41" spans="1:12" ht="15.6" x14ac:dyDescent="0.3">
      <c r="A41" s="190" t="s">
        <v>137</v>
      </c>
      <c r="B41" s="200" t="s">
        <v>4845</v>
      </c>
      <c r="C41" s="200" t="s">
        <v>602</v>
      </c>
      <c r="D41" s="201" t="s">
        <v>743</v>
      </c>
      <c r="E41" s="201" t="s">
        <v>4845</v>
      </c>
      <c r="F41" s="201" t="s">
        <v>743</v>
      </c>
      <c r="G41" s="200">
        <v>1</v>
      </c>
      <c r="H41" s="200" t="s">
        <v>1622</v>
      </c>
      <c r="I41" s="202">
        <v>0</v>
      </c>
      <c r="J41" s="200" t="s">
        <v>1625</v>
      </c>
      <c r="K41" s="201" t="s">
        <v>1646</v>
      </c>
      <c r="L41" s="203" t="s">
        <v>1696</v>
      </c>
    </row>
    <row r="42" spans="1:12" ht="15.6" x14ac:dyDescent="0.3">
      <c r="A42" s="190" t="s">
        <v>136</v>
      </c>
      <c r="B42" s="200" t="s">
        <v>4845</v>
      </c>
      <c r="C42" s="200" t="s">
        <v>602</v>
      </c>
      <c r="D42" s="201" t="s">
        <v>742</v>
      </c>
      <c r="E42" s="201" t="s">
        <v>1281</v>
      </c>
      <c r="F42" s="201" t="s">
        <v>742</v>
      </c>
      <c r="G42" s="200">
        <v>1</v>
      </c>
      <c r="H42" s="200" t="s">
        <v>1622</v>
      </c>
      <c r="I42" s="202">
        <v>0</v>
      </c>
      <c r="J42" s="200" t="s">
        <v>1625</v>
      </c>
      <c r="K42" s="201" t="s">
        <v>1646</v>
      </c>
      <c r="L42" s="203" t="s">
        <v>1696</v>
      </c>
    </row>
    <row r="43" spans="1:12" ht="15.6" x14ac:dyDescent="0.3">
      <c r="A43" s="190" t="s">
        <v>131</v>
      </c>
      <c r="B43" s="200" t="s">
        <v>4845</v>
      </c>
      <c r="C43" s="200" t="s">
        <v>602</v>
      </c>
      <c r="D43" s="201" t="s">
        <v>737</v>
      </c>
      <c r="E43" s="201" t="s">
        <v>1278</v>
      </c>
      <c r="F43" s="201" t="s">
        <v>737</v>
      </c>
      <c r="G43" s="200">
        <v>1</v>
      </c>
      <c r="H43" s="200" t="s">
        <v>1622</v>
      </c>
      <c r="I43" s="202">
        <v>0</v>
      </c>
      <c r="J43" s="200" t="s">
        <v>1625</v>
      </c>
      <c r="K43" s="201" t="s">
        <v>1646</v>
      </c>
      <c r="L43" s="203" t="s">
        <v>1696</v>
      </c>
    </row>
    <row r="44" spans="1:12" ht="15.6" x14ac:dyDescent="0.3">
      <c r="A44" s="190" t="s">
        <v>132</v>
      </c>
      <c r="B44" s="200" t="s">
        <v>4845</v>
      </c>
      <c r="C44" s="200" t="s">
        <v>602</v>
      </c>
      <c r="D44" s="201" t="s">
        <v>738</v>
      </c>
      <c r="E44" s="201" t="s">
        <v>4845</v>
      </c>
      <c r="F44" s="201" t="s">
        <v>738</v>
      </c>
      <c r="G44" s="200">
        <v>1</v>
      </c>
      <c r="H44" s="200" t="s">
        <v>1622</v>
      </c>
      <c r="I44" s="202">
        <v>0</v>
      </c>
      <c r="J44" s="200" t="s">
        <v>1625</v>
      </c>
      <c r="K44" s="201" t="s">
        <v>1646</v>
      </c>
      <c r="L44" s="203" t="s">
        <v>1696</v>
      </c>
    </row>
    <row r="45" spans="1:12" ht="15.6" x14ac:dyDescent="0.3">
      <c r="A45" s="188" t="s">
        <v>130</v>
      </c>
      <c r="B45" s="200" t="s">
        <v>4845</v>
      </c>
      <c r="C45" s="200" t="s">
        <v>602</v>
      </c>
      <c r="D45" s="201" t="s">
        <v>736</v>
      </c>
      <c r="E45" s="201" t="s">
        <v>1277</v>
      </c>
      <c r="F45" s="201" t="s">
        <v>736</v>
      </c>
      <c r="G45" s="200">
        <v>1</v>
      </c>
      <c r="H45" s="200" t="s">
        <v>1622</v>
      </c>
      <c r="I45" s="202">
        <v>0</v>
      </c>
      <c r="J45" s="200" t="s">
        <v>1625</v>
      </c>
      <c r="K45" s="201" t="s">
        <v>1646</v>
      </c>
      <c r="L45" s="203" t="s">
        <v>1696</v>
      </c>
    </row>
    <row r="46" spans="1:12" ht="15.6" x14ac:dyDescent="0.3">
      <c r="A46" s="190" t="s">
        <v>134</v>
      </c>
      <c r="B46" s="200" t="s">
        <v>4845</v>
      </c>
      <c r="C46" s="200" t="s">
        <v>602</v>
      </c>
      <c r="D46" s="201" t="s">
        <v>740</v>
      </c>
      <c r="E46" s="201" t="s">
        <v>1280</v>
      </c>
      <c r="F46" s="201" t="s">
        <v>740</v>
      </c>
      <c r="G46" s="200">
        <v>1</v>
      </c>
      <c r="H46" s="200" t="s">
        <v>1622</v>
      </c>
      <c r="I46" s="202">
        <v>0</v>
      </c>
      <c r="J46" s="200" t="s">
        <v>1625</v>
      </c>
      <c r="K46" s="201" t="s">
        <v>1646</v>
      </c>
      <c r="L46" s="203" t="s">
        <v>1696</v>
      </c>
    </row>
    <row r="47" spans="1:12" ht="15.6" x14ac:dyDescent="0.3">
      <c r="A47" s="190" t="s">
        <v>135</v>
      </c>
      <c r="B47" s="200" t="s">
        <v>4845</v>
      </c>
      <c r="C47" s="200" t="s">
        <v>602</v>
      </c>
      <c r="D47" s="201" t="s">
        <v>741</v>
      </c>
      <c r="E47" s="201" t="s">
        <v>4845</v>
      </c>
      <c r="F47" s="201" t="s">
        <v>741</v>
      </c>
      <c r="G47" s="200">
        <v>1</v>
      </c>
      <c r="H47" s="200" t="s">
        <v>1622</v>
      </c>
      <c r="I47" s="202">
        <v>0</v>
      </c>
      <c r="J47" s="200" t="s">
        <v>1625</v>
      </c>
      <c r="K47" s="201" t="s">
        <v>1646</v>
      </c>
      <c r="L47" s="203" t="s">
        <v>1696</v>
      </c>
    </row>
    <row r="48" spans="1:12" ht="15.6" x14ac:dyDescent="0.3">
      <c r="A48" s="190" t="s">
        <v>133</v>
      </c>
      <c r="B48" s="200" t="s">
        <v>4845</v>
      </c>
      <c r="C48" s="200" t="s">
        <v>602</v>
      </c>
      <c r="D48" s="201" t="s">
        <v>739</v>
      </c>
      <c r="E48" s="201" t="s">
        <v>1279</v>
      </c>
      <c r="F48" s="201" t="s">
        <v>739</v>
      </c>
      <c r="G48" s="200">
        <v>1</v>
      </c>
      <c r="H48" s="200" t="s">
        <v>1622</v>
      </c>
      <c r="I48" s="202">
        <v>0</v>
      </c>
      <c r="J48" s="200" t="s">
        <v>1625</v>
      </c>
      <c r="K48" s="201" t="s">
        <v>1646</v>
      </c>
      <c r="L48" s="203" t="s">
        <v>1696</v>
      </c>
    </row>
    <row r="49" spans="1:12" ht="15.6" x14ac:dyDescent="0.3">
      <c r="A49" s="188" t="s">
        <v>125</v>
      </c>
      <c r="B49" s="200" t="s">
        <v>4845</v>
      </c>
      <c r="C49" s="200" t="s">
        <v>602</v>
      </c>
      <c r="D49" s="201" t="s">
        <v>731</v>
      </c>
      <c r="E49" s="201" t="s">
        <v>1273</v>
      </c>
      <c r="F49" s="201" t="s">
        <v>731</v>
      </c>
      <c r="G49" s="200">
        <v>1</v>
      </c>
      <c r="H49" s="200" t="s">
        <v>1622</v>
      </c>
      <c r="I49" s="202">
        <v>0</v>
      </c>
      <c r="J49" s="200" t="s">
        <v>1625</v>
      </c>
      <c r="K49" s="201" t="s">
        <v>1646</v>
      </c>
      <c r="L49" s="203" t="s">
        <v>1696</v>
      </c>
    </row>
    <row r="50" spans="1:12" ht="15.6" x14ac:dyDescent="0.3">
      <c r="A50" s="188" t="s">
        <v>480</v>
      </c>
      <c r="B50" s="200" t="s">
        <v>4845</v>
      </c>
      <c r="C50" s="200" t="s">
        <v>613</v>
      </c>
      <c r="D50" s="201" t="s">
        <v>1087</v>
      </c>
      <c r="E50" s="201" t="s">
        <v>1528</v>
      </c>
      <c r="F50" s="201" t="s">
        <v>1087</v>
      </c>
      <c r="G50" s="200">
        <v>10</v>
      </c>
      <c r="H50" s="200" t="s">
        <v>1623</v>
      </c>
      <c r="I50" s="202">
        <v>4.5</v>
      </c>
      <c r="J50" s="200" t="s">
        <v>1625</v>
      </c>
      <c r="K50" s="201" t="s">
        <v>1676</v>
      </c>
      <c r="L50" s="203" t="s">
        <v>1696</v>
      </c>
    </row>
    <row r="51" spans="1:12" ht="15.6" x14ac:dyDescent="0.3">
      <c r="A51" s="190" t="s">
        <v>475</v>
      </c>
      <c r="B51" s="200" t="s">
        <v>4845</v>
      </c>
      <c r="C51" s="200" t="s">
        <v>613</v>
      </c>
      <c r="D51" s="201" t="s">
        <v>1082</v>
      </c>
      <c r="E51" s="201" t="s">
        <v>1523</v>
      </c>
      <c r="F51" s="201" t="s">
        <v>1082</v>
      </c>
      <c r="G51" s="200">
        <v>10</v>
      </c>
      <c r="H51" s="200" t="s">
        <v>1623</v>
      </c>
      <c r="I51" s="202">
        <v>4.5</v>
      </c>
      <c r="J51" s="200" t="s">
        <v>1625</v>
      </c>
      <c r="K51" s="201" t="s">
        <v>1676</v>
      </c>
      <c r="L51" s="203" t="s">
        <v>1696</v>
      </c>
    </row>
    <row r="52" spans="1:12" ht="15.6" x14ac:dyDescent="0.3">
      <c r="A52" s="188" t="s">
        <v>212</v>
      </c>
      <c r="B52" s="200" t="s">
        <v>4845</v>
      </c>
      <c r="C52" s="200" t="s">
        <v>602</v>
      </c>
      <c r="D52" s="201" t="s">
        <v>818</v>
      </c>
      <c r="E52" s="201" t="s">
        <v>1318</v>
      </c>
      <c r="F52" s="201" t="s">
        <v>818</v>
      </c>
      <c r="G52" s="200">
        <v>1</v>
      </c>
      <c r="H52" s="200" t="s">
        <v>1622</v>
      </c>
      <c r="I52" s="202">
        <v>0</v>
      </c>
      <c r="J52" s="200" t="s">
        <v>1625</v>
      </c>
      <c r="K52" s="201" t="s">
        <v>1658</v>
      </c>
      <c r="L52" s="203" t="s">
        <v>1696</v>
      </c>
    </row>
    <row r="53" spans="1:12" ht="15.6" x14ac:dyDescent="0.3">
      <c r="A53" s="188" t="s">
        <v>213</v>
      </c>
      <c r="B53" s="200" t="s">
        <v>4845</v>
      </c>
      <c r="C53" s="200" t="s">
        <v>602</v>
      </c>
      <c r="D53" s="201" t="s">
        <v>819</v>
      </c>
      <c r="E53" s="201" t="s">
        <v>1319</v>
      </c>
      <c r="F53" s="201" t="s">
        <v>819</v>
      </c>
      <c r="G53" s="200">
        <v>1</v>
      </c>
      <c r="H53" s="200" t="s">
        <v>1622</v>
      </c>
      <c r="I53" s="202">
        <v>0</v>
      </c>
      <c r="J53" s="200" t="s">
        <v>1625</v>
      </c>
      <c r="K53" s="201" t="s">
        <v>1658</v>
      </c>
      <c r="L53" s="203" t="s">
        <v>1696</v>
      </c>
    </row>
    <row r="54" spans="1:12" ht="15.6" x14ac:dyDescent="0.3">
      <c r="A54" s="188" t="s">
        <v>15</v>
      </c>
      <c r="B54" s="200" t="s">
        <v>4845</v>
      </c>
      <c r="C54" s="200" t="s">
        <v>593</v>
      </c>
      <c r="D54" s="201" t="s">
        <v>621</v>
      </c>
      <c r="E54" s="201" t="s">
        <v>4845</v>
      </c>
      <c r="F54" s="201" t="s">
        <v>621</v>
      </c>
      <c r="G54" s="200">
        <v>1</v>
      </c>
      <c r="H54" s="200" t="s">
        <v>1622</v>
      </c>
      <c r="I54" s="202">
        <v>10.68</v>
      </c>
      <c r="J54" s="200" t="s">
        <v>1625</v>
      </c>
      <c r="K54" s="201" t="s">
        <v>1627</v>
      </c>
      <c r="L54" s="203" t="s">
        <v>1696</v>
      </c>
    </row>
    <row r="55" spans="1:12" ht="15.6" x14ac:dyDescent="0.3">
      <c r="A55" s="188" t="s">
        <v>25</v>
      </c>
      <c r="B55" s="200" t="s">
        <v>4845</v>
      </c>
      <c r="C55" s="200" t="s">
        <v>593</v>
      </c>
      <c r="D55" s="201" t="s">
        <v>631</v>
      </c>
      <c r="E55" s="201" t="s">
        <v>4845</v>
      </c>
      <c r="F55" s="201" t="s">
        <v>631</v>
      </c>
      <c r="G55" s="200">
        <v>1</v>
      </c>
      <c r="H55" s="200" t="s">
        <v>1622</v>
      </c>
      <c r="I55" s="202">
        <v>17.8</v>
      </c>
      <c r="J55" s="200" t="s">
        <v>1625</v>
      </c>
      <c r="K55" s="201" t="s">
        <v>1627</v>
      </c>
      <c r="L55" s="203" t="s">
        <v>1696</v>
      </c>
    </row>
    <row r="56" spans="1:12" ht="15.6" x14ac:dyDescent="0.3">
      <c r="A56" s="188" t="s">
        <v>20</v>
      </c>
      <c r="B56" s="200" t="s">
        <v>4845</v>
      </c>
      <c r="C56" s="200" t="s">
        <v>593</v>
      </c>
      <c r="D56" s="201" t="s">
        <v>626</v>
      </c>
      <c r="E56" s="201" t="s">
        <v>4845</v>
      </c>
      <c r="F56" s="201" t="s">
        <v>626</v>
      </c>
      <c r="G56" s="200">
        <v>1</v>
      </c>
      <c r="H56" s="200" t="s">
        <v>1622</v>
      </c>
      <c r="I56" s="202">
        <v>10.68</v>
      </c>
      <c r="J56" s="200" t="s">
        <v>1625</v>
      </c>
      <c r="K56" s="201" t="s">
        <v>1627</v>
      </c>
      <c r="L56" s="203" t="s">
        <v>1696</v>
      </c>
    </row>
    <row r="57" spans="1:12" ht="15.6" x14ac:dyDescent="0.3">
      <c r="A57" s="188" t="s">
        <v>549</v>
      </c>
      <c r="B57" s="200" t="s">
        <v>4845</v>
      </c>
      <c r="C57" s="200" t="s">
        <v>597</v>
      </c>
      <c r="D57" s="201" t="s">
        <v>1156</v>
      </c>
      <c r="E57" s="201" t="s">
        <v>4845</v>
      </c>
      <c r="F57" s="201" t="s">
        <v>1156</v>
      </c>
      <c r="G57" s="200">
        <v>1</v>
      </c>
      <c r="H57" s="200" t="s">
        <v>1622</v>
      </c>
      <c r="I57" s="202">
        <v>0.09</v>
      </c>
      <c r="J57" s="200" t="s">
        <v>1625</v>
      </c>
      <c r="K57" s="201" t="s">
        <v>1645</v>
      </c>
      <c r="L57" s="203" t="s">
        <v>1696</v>
      </c>
    </row>
    <row r="58" spans="1:12" ht="15.6" x14ac:dyDescent="0.3">
      <c r="A58" s="188" t="s">
        <v>16</v>
      </c>
      <c r="B58" s="200" t="s">
        <v>4845</v>
      </c>
      <c r="C58" s="200" t="s">
        <v>593</v>
      </c>
      <c r="D58" s="201" t="s">
        <v>622</v>
      </c>
      <c r="E58" s="201" t="s">
        <v>4845</v>
      </c>
      <c r="F58" s="201" t="s">
        <v>622</v>
      </c>
      <c r="G58" s="200">
        <v>1</v>
      </c>
      <c r="H58" s="200" t="s">
        <v>1622</v>
      </c>
      <c r="I58" s="202">
        <v>10.68</v>
      </c>
      <c r="J58" s="200" t="s">
        <v>1625</v>
      </c>
      <c r="K58" s="201" t="s">
        <v>1627</v>
      </c>
      <c r="L58" s="203" t="s">
        <v>1696</v>
      </c>
    </row>
    <row r="59" spans="1:12" ht="15.6" x14ac:dyDescent="0.3">
      <c r="A59" s="188" t="s">
        <v>26</v>
      </c>
      <c r="B59" s="200" t="s">
        <v>4845</v>
      </c>
      <c r="C59" s="200" t="s">
        <v>593</v>
      </c>
      <c r="D59" s="201" t="s">
        <v>632</v>
      </c>
      <c r="E59" s="201" t="s">
        <v>4845</v>
      </c>
      <c r="F59" s="201" t="s">
        <v>632</v>
      </c>
      <c r="G59" s="200">
        <v>1</v>
      </c>
      <c r="H59" s="200" t="s">
        <v>1622</v>
      </c>
      <c r="I59" s="202">
        <v>17.8</v>
      </c>
      <c r="J59" s="200" t="s">
        <v>1625</v>
      </c>
      <c r="K59" s="201" t="s">
        <v>1627</v>
      </c>
      <c r="L59" s="203" t="s">
        <v>1696</v>
      </c>
    </row>
    <row r="60" spans="1:12" ht="15.6" x14ac:dyDescent="0.3">
      <c r="A60" s="188" t="s">
        <v>21</v>
      </c>
      <c r="B60" s="200" t="s">
        <v>4845</v>
      </c>
      <c r="C60" s="200" t="s">
        <v>593</v>
      </c>
      <c r="D60" s="201" t="s">
        <v>627</v>
      </c>
      <c r="E60" s="201" t="s">
        <v>4845</v>
      </c>
      <c r="F60" s="201" t="s">
        <v>627</v>
      </c>
      <c r="G60" s="200">
        <v>1</v>
      </c>
      <c r="H60" s="200" t="s">
        <v>1622</v>
      </c>
      <c r="I60" s="202">
        <v>10.68</v>
      </c>
      <c r="J60" s="200" t="s">
        <v>1625</v>
      </c>
      <c r="K60" s="201" t="s">
        <v>1627</v>
      </c>
      <c r="L60" s="203" t="s">
        <v>1696</v>
      </c>
    </row>
    <row r="61" spans="1:12" ht="15.6" x14ac:dyDescent="0.3">
      <c r="A61" s="190" t="s">
        <v>29</v>
      </c>
      <c r="B61" s="200" t="s">
        <v>4845</v>
      </c>
      <c r="C61" s="200" t="s">
        <v>593</v>
      </c>
      <c r="D61" s="201" t="s">
        <v>635</v>
      </c>
      <c r="E61" s="201" t="s">
        <v>4845</v>
      </c>
      <c r="F61" s="201" t="s">
        <v>635</v>
      </c>
      <c r="G61" s="200">
        <v>1</v>
      </c>
      <c r="H61" s="200" t="s">
        <v>1622</v>
      </c>
      <c r="I61" s="202">
        <v>17.8</v>
      </c>
      <c r="J61" s="200" t="s">
        <v>1625</v>
      </c>
      <c r="K61" s="201" t="s">
        <v>1627</v>
      </c>
      <c r="L61" s="203" t="s">
        <v>1696</v>
      </c>
    </row>
    <row r="62" spans="1:12" ht="15.6" x14ac:dyDescent="0.3">
      <c r="A62" s="188" t="s">
        <v>17</v>
      </c>
      <c r="B62" s="200" t="s">
        <v>4845</v>
      </c>
      <c r="C62" s="200" t="s">
        <v>593</v>
      </c>
      <c r="D62" s="201" t="s">
        <v>623</v>
      </c>
      <c r="E62" s="201" t="s">
        <v>1201</v>
      </c>
      <c r="F62" s="201" t="s">
        <v>623</v>
      </c>
      <c r="G62" s="200">
        <v>1</v>
      </c>
      <c r="H62" s="200" t="s">
        <v>1622</v>
      </c>
      <c r="I62" s="202">
        <v>10.68</v>
      </c>
      <c r="J62" s="200" t="s">
        <v>1625</v>
      </c>
      <c r="K62" s="201" t="s">
        <v>1627</v>
      </c>
      <c r="L62" s="203" t="s">
        <v>1696</v>
      </c>
    </row>
    <row r="63" spans="1:12" ht="15.6" x14ac:dyDescent="0.3">
      <c r="A63" s="190" t="s">
        <v>14</v>
      </c>
      <c r="B63" s="200" t="s">
        <v>4845</v>
      </c>
      <c r="C63" s="200" t="s">
        <v>593</v>
      </c>
      <c r="D63" s="201" t="s">
        <v>620</v>
      </c>
      <c r="E63" s="201" t="s">
        <v>4845</v>
      </c>
      <c r="F63" s="201" t="s">
        <v>620</v>
      </c>
      <c r="G63" s="200">
        <v>1</v>
      </c>
      <c r="H63" s="200" t="s">
        <v>1622</v>
      </c>
      <c r="I63" s="202">
        <v>11.57</v>
      </c>
      <c r="J63" s="200" t="s">
        <v>1625</v>
      </c>
      <c r="K63" s="201" t="s">
        <v>1627</v>
      </c>
      <c r="L63" s="203" t="s">
        <v>1696</v>
      </c>
    </row>
    <row r="64" spans="1:12" ht="15.6" x14ac:dyDescent="0.3">
      <c r="A64" s="190" t="s">
        <v>27</v>
      </c>
      <c r="B64" s="200" t="s">
        <v>4845</v>
      </c>
      <c r="C64" s="200" t="s">
        <v>593</v>
      </c>
      <c r="D64" s="201" t="s">
        <v>633</v>
      </c>
      <c r="E64" s="201" t="s">
        <v>4845</v>
      </c>
      <c r="F64" s="201" t="s">
        <v>633</v>
      </c>
      <c r="G64" s="200">
        <v>1</v>
      </c>
      <c r="H64" s="200" t="s">
        <v>1622</v>
      </c>
      <c r="I64" s="202">
        <v>17.8</v>
      </c>
      <c r="J64" s="200" t="s">
        <v>1625</v>
      </c>
      <c r="K64" s="201" t="s">
        <v>1627</v>
      </c>
      <c r="L64" s="203" t="s">
        <v>1696</v>
      </c>
    </row>
    <row r="65" spans="1:12" ht="15.6" x14ac:dyDescent="0.3">
      <c r="A65" s="188" t="s">
        <v>22</v>
      </c>
      <c r="B65" s="200" t="s">
        <v>4845</v>
      </c>
      <c r="C65" s="200" t="s">
        <v>593</v>
      </c>
      <c r="D65" s="201" t="s">
        <v>628</v>
      </c>
      <c r="E65" s="201" t="s">
        <v>1203</v>
      </c>
      <c r="F65" s="201" t="s">
        <v>628</v>
      </c>
      <c r="G65" s="200">
        <v>1</v>
      </c>
      <c r="H65" s="200" t="s">
        <v>1622</v>
      </c>
      <c r="I65" s="202">
        <v>10.68</v>
      </c>
      <c r="J65" s="200" t="s">
        <v>1625</v>
      </c>
      <c r="K65" s="201" t="s">
        <v>1627</v>
      </c>
      <c r="L65" s="203" t="s">
        <v>1696</v>
      </c>
    </row>
    <row r="66" spans="1:12" ht="15.6" x14ac:dyDescent="0.3">
      <c r="A66" s="188" t="s">
        <v>30</v>
      </c>
      <c r="B66" s="200" t="s">
        <v>4845</v>
      </c>
      <c r="C66" s="200" t="s">
        <v>593</v>
      </c>
      <c r="D66" s="201" t="s">
        <v>636</v>
      </c>
      <c r="E66" s="201" t="s">
        <v>4845</v>
      </c>
      <c r="F66" s="201" t="s">
        <v>636</v>
      </c>
      <c r="G66" s="200">
        <v>1</v>
      </c>
      <c r="H66" s="200" t="s">
        <v>1622</v>
      </c>
      <c r="I66" s="202">
        <v>17.8</v>
      </c>
      <c r="J66" s="200" t="s">
        <v>1625</v>
      </c>
      <c r="K66" s="201" t="s">
        <v>1627</v>
      </c>
      <c r="L66" s="203" t="s">
        <v>1696</v>
      </c>
    </row>
    <row r="67" spans="1:12" ht="15.6" x14ac:dyDescent="0.3">
      <c r="A67" s="190" t="s">
        <v>41</v>
      </c>
      <c r="B67" s="200" t="s">
        <v>4845</v>
      </c>
      <c r="C67" s="200" t="s">
        <v>595</v>
      </c>
      <c r="D67" s="201" t="s">
        <v>647</v>
      </c>
      <c r="E67" s="201" t="s">
        <v>4845</v>
      </c>
      <c r="F67" s="201" t="s">
        <v>647</v>
      </c>
      <c r="G67" s="200">
        <v>1</v>
      </c>
      <c r="H67" s="200" t="s">
        <v>1622</v>
      </c>
      <c r="I67" s="202">
        <v>19.36</v>
      </c>
      <c r="J67" s="200" t="s">
        <v>1625</v>
      </c>
      <c r="K67" s="201" t="s">
        <v>1627</v>
      </c>
      <c r="L67" s="203" t="s">
        <v>1696</v>
      </c>
    </row>
    <row r="68" spans="1:12" ht="15.6" x14ac:dyDescent="0.3">
      <c r="A68" s="188" t="s">
        <v>32</v>
      </c>
      <c r="B68" s="200" t="s">
        <v>4845</v>
      </c>
      <c r="C68" s="200" t="s">
        <v>593</v>
      </c>
      <c r="D68" s="201" t="s">
        <v>638</v>
      </c>
      <c r="E68" s="201" t="s">
        <v>4845</v>
      </c>
      <c r="F68" s="201" t="s">
        <v>638</v>
      </c>
      <c r="G68" s="200">
        <v>1</v>
      </c>
      <c r="H68" s="200" t="s">
        <v>1622</v>
      </c>
      <c r="I68" s="202">
        <v>17.8</v>
      </c>
      <c r="J68" s="200" t="s">
        <v>1625</v>
      </c>
      <c r="K68" s="201" t="s">
        <v>1627</v>
      </c>
      <c r="L68" s="203" t="s">
        <v>1696</v>
      </c>
    </row>
    <row r="69" spans="1:12" ht="15.6" x14ac:dyDescent="0.3">
      <c r="A69" s="188" t="s">
        <v>33</v>
      </c>
      <c r="B69" s="200" t="s">
        <v>4845</v>
      </c>
      <c r="C69" s="200" t="s">
        <v>593</v>
      </c>
      <c r="D69" s="201" t="s">
        <v>639</v>
      </c>
      <c r="E69" s="201" t="s">
        <v>4845</v>
      </c>
      <c r="F69" s="201" t="s">
        <v>639</v>
      </c>
      <c r="G69" s="200">
        <v>1</v>
      </c>
      <c r="H69" s="200" t="s">
        <v>1622</v>
      </c>
      <c r="I69" s="202">
        <v>24.48</v>
      </c>
      <c r="J69" s="200" t="s">
        <v>1625</v>
      </c>
      <c r="K69" s="201" t="s">
        <v>1627</v>
      </c>
      <c r="L69" s="203" t="s">
        <v>1696</v>
      </c>
    </row>
    <row r="70" spans="1:12" ht="15.6" x14ac:dyDescent="0.3">
      <c r="A70" s="189" t="s">
        <v>311</v>
      </c>
      <c r="B70" s="200" t="s">
        <v>4845</v>
      </c>
      <c r="C70" s="200" t="s">
        <v>595</v>
      </c>
      <c r="D70" s="201" t="s">
        <v>917</v>
      </c>
      <c r="E70" s="201" t="s">
        <v>4845</v>
      </c>
      <c r="F70" s="201" t="s">
        <v>917</v>
      </c>
      <c r="G70" s="200">
        <v>1</v>
      </c>
      <c r="H70" s="200" t="s">
        <v>1622</v>
      </c>
      <c r="I70" s="202">
        <v>26.7</v>
      </c>
      <c r="J70" s="200" t="s">
        <v>1625</v>
      </c>
      <c r="K70" s="201" t="s">
        <v>1627</v>
      </c>
      <c r="L70" s="203" t="s">
        <v>1696</v>
      </c>
    </row>
    <row r="71" spans="1:12" ht="15.6" x14ac:dyDescent="0.3">
      <c r="A71" s="188" t="s">
        <v>210</v>
      </c>
      <c r="B71" s="200" t="s">
        <v>4845</v>
      </c>
      <c r="C71" s="200" t="s">
        <v>602</v>
      </c>
      <c r="D71" s="201" t="s">
        <v>816</v>
      </c>
      <c r="E71" s="201" t="s">
        <v>1316</v>
      </c>
      <c r="F71" s="201" t="s">
        <v>816</v>
      </c>
      <c r="G71" s="200">
        <v>1</v>
      </c>
      <c r="H71" s="200" t="s">
        <v>1622</v>
      </c>
      <c r="I71" s="202">
        <v>0</v>
      </c>
      <c r="J71" s="200" t="s">
        <v>1625</v>
      </c>
      <c r="K71" s="201" t="s">
        <v>1657</v>
      </c>
      <c r="L71" s="203" t="s">
        <v>1696</v>
      </c>
    </row>
    <row r="72" spans="1:12" ht="15.6" x14ac:dyDescent="0.3">
      <c r="A72" s="188" t="s">
        <v>211</v>
      </c>
      <c r="B72" s="200" t="s">
        <v>4845</v>
      </c>
      <c r="C72" s="200" t="s">
        <v>602</v>
      </c>
      <c r="D72" s="201" t="s">
        <v>817</v>
      </c>
      <c r="E72" s="201" t="s">
        <v>1317</v>
      </c>
      <c r="F72" s="201" t="s">
        <v>817</v>
      </c>
      <c r="G72" s="200">
        <v>1</v>
      </c>
      <c r="H72" s="200" t="s">
        <v>1622</v>
      </c>
      <c r="I72" s="202">
        <v>0</v>
      </c>
      <c r="J72" s="200" t="s">
        <v>1625</v>
      </c>
      <c r="K72" s="201" t="s">
        <v>1657</v>
      </c>
      <c r="L72" s="203" t="s">
        <v>1696</v>
      </c>
    </row>
    <row r="73" spans="1:12" ht="15.6" x14ac:dyDescent="0.3">
      <c r="A73" s="188" t="s">
        <v>18</v>
      </c>
      <c r="B73" s="200" t="s">
        <v>4845</v>
      </c>
      <c r="C73" s="200" t="s">
        <v>593</v>
      </c>
      <c r="D73" s="201" t="s">
        <v>624</v>
      </c>
      <c r="E73" s="201" t="s">
        <v>1202</v>
      </c>
      <c r="F73" s="201" t="s">
        <v>624</v>
      </c>
      <c r="G73" s="200">
        <v>1</v>
      </c>
      <c r="H73" s="200" t="s">
        <v>1622</v>
      </c>
      <c r="I73" s="202">
        <v>10.68</v>
      </c>
      <c r="J73" s="200" t="s">
        <v>1625</v>
      </c>
      <c r="K73" s="201" t="s">
        <v>1627</v>
      </c>
      <c r="L73" s="203" t="s">
        <v>1696</v>
      </c>
    </row>
    <row r="74" spans="1:12" ht="15.6" x14ac:dyDescent="0.3">
      <c r="A74" s="188" t="s">
        <v>28</v>
      </c>
      <c r="B74" s="200" t="s">
        <v>4845</v>
      </c>
      <c r="C74" s="200" t="s">
        <v>593</v>
      </c>
      <c r="D74" s="201" t="s">
        <v>634</v>
      </c>
      <c r="E74" s="201" t="s">
        <v>4845</v>
      </c>
      <c r="F74" s="201" t="s">
        <v>634</v>
      </c>
      <c r="G74" s="200">
        <v>1</v>
      </c>
      <c r="H74" s="200" t="s">
        <v>1622</v>
      </c>
      <c r="I74" s="202">
        <v>17.8</v>
      </c>
      <c r="J74" s="200" t="s">
        <v>1625</v>
      </c>
      <c r="K74" s="201" t="s">
        <v>1627</v>
      </c>
      <c r="L74" s="203" t="s">
        <v>1696</v>
      </c>
    </row>
    <row r="75" spans="1:12" ht="15.6" x14ac:dyDescent="0.3">
      <c r="A75" s="188" t="s">
        <v>23</v>
      </c>
      <c r="B75" s="200" t="s">
        <v>4845</v>
      </c>
      <c r="C75" s="200" t="s">
        <v>593</v>
      </c>
      <c r="D75" s="201" t="s">
        <v>629</v>
      </c>
      <c r="E75" s="201" t="s">
        <v>4845</v>
      </c>
      <c r="F75" s="201" t="s">
        <v>629</v>
      </c>
      <c r="G75" s="200">
        <v>1</v>
      </c>
      <c r="H75" s="200" t="s">
        <v>1622</v>
      </c>
      <c r="I75" s="202">
        <v>10.68</v>
      </c>
      <c r="J75" s="200" t="s">
        <v>1625</v>
      </c>
      <c r="K75" s="201" t="s">
        <v>1627</v>
      </c>
      <c r="L75" s="203" t="s">
        <v>1696</v>
      </c>
    </row>
    <row r="76" spans="1:12" ht="15.6" x14ac:dyDescent="0.3">
      <c r="A76" s="188" t="s">
        <v>31</v>
      </c>
      <c r="B76" s="200" t="s">
        <v>4845</v>
      </c>
      <c r="C76" s="200" t="s">
        <v>593</v>
      </c>
      <c r="D76" s="201" t="s">
        <v>637</v>
      </c>
      <c r="E76" s="201" t="s">
        <v>4845</v>
      </c>
      <c r="F76" s="201" t="s">
        <v>637</v>
      </c>
      <c r="G76" s="200">
        <v>1</v>
      </c>
      <c r="H76" s="200" t="s">
        <v>1622</v>
      </c>
      <c r="I76" s="202">
        <v>17.8</v>
      </c>
      <c r="J76" s="200" t="s">
        <v>1625</v>
      </c>
      <c r="K76" s="201" t="s">
        <v>1627</v>
      </c>
      <c r="L76" s="203" t="s">
        <v>1696</v>
      </c>
    </row>
    <row r="77" spans="1:12" ht="15.6" x14ac:dyDescent="0.3">
      <c r="A77" s="188" t="s">
        <v>544</v>
      </c>
      <c r="B77" s="200" t="s">
        <v>4845</v>
      </c>
      <c r="C77" s="200" t="s">
        <v>597</v>
      </c>
      <c r="D77" s="201" t="s">
        <v>1151</v>
      </c>
      <c r="E77" s="201" t="s">
        <v>4845</v>
      </c>
      <c r="F77" s="201" t="s">
        <v>1151</v>
      </c>
      <c r="G77" s="200">
        <v>1</v>
      </c>
      <c r="H77" s="200" t="s">
        <v>1622</v>
      </c>
      <c r="I77" s="202">
        <v>0.2</v>
      </c>
      <c r="J77" s="200" t="s">
        <v>1625</v>
      </c>
      <c r="K77" s="201" t="s">
        <v>1689</v>
      </c>
      <c r="L77" s="203" t="s">
        <v>1696</v>
      </c>
    </row>
    <row r="78" spans="1:12" ht="15.6" x14ac:dyDescent="0.3">
      <c r="A78" s="188" t="s">
        <v>550</v>
      </c>
      <c r="B78" s="200" t="s">
        <v>4845</v>
      </c>
      <c r="C78" s="200" t="s">
        <v>597</v>
      </c>
      <c r="D78" s="201" t="s">
        <v>1157</v>
      </c>
      <c r="E78" s="201" t="s">
        <v>4845</v>
      </c>
      <c r="F78" s="201" t="s">
        <v>1157</v>
      </c>
      <c r="G78" s="200">
        <v>1</v>
      </c>
      <c r="H78" s="200" t="s">
        <v>1622</v>
      </c>
      <c r="I78" s="202">
        <v>0.04</v>
      </c>
      <c r="J78" s="200" t="s">
        <v>1625</v>
      </c>
      <c r="K78" s="201" t="s">
        <v>1645</v>
      </c>
      <c r="L78" s="203" t="s">
        <v>1696</v>
      </c>
    </row>
    <row r="79" spans="1:12" ht="15.6" x14ac:dyDescent="0.3">
      <c r="A79" s="189" t="s">
        <v>315</v>
      </c>
      <c r="B79" s="200" t="s">
        <v>4845</v>
      </c>
      <c r="C79" s="200" t="s">
        <v>597</v>
      </c>
      <c r="D79" s="201" t="s">
        <v>921</v>
      </c>
      <c r="E79" s="201" t="s">
        <v>4845</v>
      </c>
      <c r="F79" s="201" t="s">
        <v>921</v>
      </c>
      <c r="G79" s="200">
        <v>1</v>
      </c>
      <c r="H79" s="200" t="s">
        <v>1622</v>
      </c>
      <c r="I79" s="202">
        <v>173.55</v>
      </c>
      <c r="J79" s="200" t="s">
        <v>1625</v>
      </c>
      <c r="K79" s="201" t="s">
        <v>1644</v>
      </c>
      <c r="L79" s="203" t="s">
        <v>1696</v>
      </c>
    </row>
    <row r="80" spans="1:12" ht="15.6" x14ac:dyDescent="0.3">
      <c r="A80" s="188" t="s">
        <v>203</v>
      </c>
      <c r="B80" s="200" t="s">
        <v>4845</v>
      </c>
      <c r="C80" s="200" t="s">
        <v>599</v>
      </c>
      <c r="D80" s="201" t="s">
        <v>809</v>
      </c>
      <c r="E80" s="201" t="s">
        <v>1309</v>
      </c>
      <c r="F80" s="201" t="s">
        <v>809</v>
      </c>
      <c r="G80" s="200">
        <v>1</v>
      </c>
      <c r="H80" s="200" t="s">
        <v>1622</v>
      </c>
      <c r="I80" s="202">
        <v>35</v>
      </c>
      <c r="J80" s="200" t="s">
        <v>1625</v>
      </c>
      <c r="K80" s="201" t="s">
        <v>1655</v>
      </c>
      <c r="L80" s="203" t="s">
        <v>1696</v>
      </c>
    </row>
    <row r="81" spans="1:12" ht="15.6" x14ac:dyDescent="0.3">
      <c r="A81" s="188" t="s">
        <v>204</v>
      </c>
      <c r="B81" s="200" t="s">
        <v>4845</v>
      </c>
      <c r="C81" s="200" t="s">
        <v>599</v>
      </c>
      <c r="D81" s="201" t="s">
        <v>810</v>
      </c>
      <c r="E81" s="201" t="s">
        <v>1310</v>
      </c>
      <c r="F81" s="201" t="s">
        <v>810</v>
      </c>
      <c r="G81" s="200">
        <v>1</v>
      </c>
      <c r="H81" s="200" t="s">
        <v>1622</v>
      </c>
      <c r="I81" s="202">
        <v>35</v>
      </c>
      <c r="J81" s="200" t="s">
        <v>1625</v>
      </c>
      <c r="K81" s="201" t="s">
        <v>1655</v>
      </c>
      <c r="L81" s="203" t="s">
        <v>1696</v>
      </c>
    </row>
    <row r="82" spans="1:12" ht="15.6" x14ac:dyDescent="0.3">
      <c r="A82" s="188" t="s">
        <v>205</v>
      </c>
      <c r="B82" s="200" t="s">
        <v>4845</v>
      </c>
      <c r="C82" s="200" t="s">
        <v>599</v>
      </c>
      <c r="D82" s="201" t="s">
        <v>811</v>
      </c>
      <c r="E82" s="201" t="s">
        <v>1311</v>
      </c>
      <c r="F82" s="201" t="s">
        <v>811</v>
      </c>
      <c r="G82" s="200">
        <v>1</v>
      </c>
      <c r="H82" s="200" t="s">
        <v>1622</v>
      </c>
      <c r="I82" s="202">
        <v>35</v>
      </c>
      <c r="J82" s="200" t="s">
        <v>1625</v>
      </c>
      <c r="K82" s="201" t="s">
        <v>1655</v>
      </c>
      <c r="L82" s="203" t="s">
        <v>1696</v>
      </c>
    </row>
    <row r="83" spans="1:12" ht="15.6" x14ac:dyDescent="0.3">
      <c r="A83" s="190" t="s">
        <v>206</v>
      </c>
      <c r="B83" s="200" t="s">
        <v>4845</v>
      </c>
      <c r="C83" s="200" t="s">
        <v>599</v>
      </c>
      <c r="D83" s="201" t="s">
        <v>812</v>
      </c>
      <c r="E83" s="201" t="s">
        <v>1312</v>
      </c>
      <c r="F83" s="201" t="s">
        <v>812</v>
      </c>
      <c r="G83" s="200">
        <v>1</v>
      </c>
      <c r="H83" s="200" t="s">
        <v>1622</v>
      </c>
      <c r="I83" s="202">
        <v>35</v>
      </c>
      <c r="J83" s="200" t="s">
        <v>1625</v>
      </c>
      <c r="K83" s="201" t="s">
        <v>1655</v>
      </c>
      <c r="L83" s="203" t="s">
        <v>1696</v>
      </c>
    </row>
    <row r="84" spans="1:12" ht="15.6" x14ac:dyDescent="0.3">
      <c r="A84" s="190" t="s">
        <v>207</v>
      </c>
      <c r="B84" s="200" t="s">
        <v>4845</v>
      </c>
      <c r="C84" s="200" t="s">
        <v>599</v>
      </c>
      <c r="D84" s="201" t="s">
        <v>813</v>
      </c>
      <c r="E84" s="201" t="s">
        <v>1313</v>
      </c>
      <c r="F84" s="201" t="s">
        <v>813</v>
      </c>
      <c r="G84" s="200">
        <v>1</v>
      </c>
      <c r="H84" s="200" t="s">
        <v>1622</v>
      </c>
      <c r="I84" s="202">
        <v>35</v>
      </c>
      <c r="J84" s="200" t="s">
        <v>1625</v>
      </c>
      <c r="K84" s="201" t="s">
        <v>1655</v>
      </c>
      <c r="L84" s="203" t="s">
        <v>1696</v>
      </c>
    </row>
    <row r="85" spans="1:12" s="205" customFormat="1" ht="15.6" x14ac:dyDescent="0.3">
      <c r="A85" s="188" t="s">
        <v>198</v>
      </c>
      <c r="B85" s="200" t="s">
        <v>4845</v>
      </c>
      <c r="C85" s="200" t="s">
        <v>599</v>
      </c>
      <c r="D85" s="201" t="s">
        <v>804</v>
      </c>
      <c r="E85" s="201" t="s">
        <v>1304</v>
      </c>
      <c r="F85" s="201" t="s">
        <v>804</v>
      </c>
      <c r="G85" s="200">
        <v>1</v>
      </c>
      <c r="H85" s="200" t="s">
        <v>1622</v>
      </c>
      <c r="I85" s="202">
        <v>35</v>
      </c>
      <c r="J85" s="200" t="s">
        <v>1625</v>
      </c>
      <c r="K85" s="201" t="s">
        <v>1655</v>
      </c>
      <c r="L85" s="203" t="s">
        <v>1696</v>
      </c>
    </row>
    <row r="86" spans="1:12" s="205" customFormat="1" ht="15.6" x14ac:dyDescent="0.3">
      <c r="A86" s="188" t="s">
        <v>199</v>
      </c>
      <c r="B86" s="200" t="s">
        <v>4845</v>
      </c>
      <c r="C86" s="200" t="s">
        <v>599</v>
      </c>
      <c r="D86" s="201" t="s">
        <v>805</v>
      </c>
      <c r="E86" s="201" t="s">
        <v>1305</v>
      </c>
      <c r="F86" s="201" t="s">
        <v>805</v>
      </c>
      <c r="G86" s="200">
        <v>1</v>
      </c>
      <c r="H86" s="200" t="s">
        <v>1622</v>
      </c>
      <c r="I86" s="202">
        <v>35</v>
      </c>
      <c r="J86" s="200" t="s">
        <v>1625</v>
      </c>
      <c r="K86" s="201" t="s">
        <v>1655</v>
      </c>
      <c r="L86" s="203" t="s">
        <v>1696</v>
      </c>
    </row>
    <row r="87" spans="1:12" s="205" customFormat="1" ht="15.6" x14ac:dyDescent="0.3">
      <c r="A87" s="188" t="s">
        <v>200</v>
      </c>
      <c r="B87" s="200" t="s">
        <v>4845</v>
      </c>
      <c r="C87" s="200" t="s">
        <v>599</v>
      </c>
      <c r="D87" s="201" t="s">
        <v>806</v>
      </c>
      <c r="E87" s="201" t="s">
        <v>1306</v>
      </c>
      <c r="F87" s="201" t="s">
        <v>806</v>
      </c>
      <c r="G87" s="200">
        <v>1</v>
      </c>
      <c r="H87" s="200" t="s">
        <v>1622</v>
      </c>
      <c r="I87" s="202">
        <v>35</v>
      </c>
      <c r="J87" s="200" t="s">
        <v>1625</v>
      </c>
      <c r="K87" s="201" t="s">
        <v>1655</v>
      </c>
      <c r="L87" s="203" t="s">
        <v>1696</v>
      </c>
    </row>
    <row r="88" spans="1:12" s="205" customFormat="1" ht="15.6" x14ac:dyDescent="0.3">
      <c r="A88" s="188" t="s">
        <v>201</v>
      </c>
      <c r="B88" s="200" t="s">
        <v>4845</v>
      </c>
      <c r="C88" s="200" t="s">
        <v>599</v>
      </c>
      <c r="D88" s="201" t="s">
        <v>807</v>
      </c>
      <c r="E88" s="201" t="s">
        <v>1307</v>
      </c>
      <c r="F88" s="201" t="s">
        <v>807</v>
      </c>
      <c r="G88" s="200">
        <v>1</v>
      </c>
      <c r="H88" s="200" t="s">
        <v>1622</v>
      </c>
      <c r="I88" s="202">
        <v>35</v>
      </c>
      <c r="J88" s="200" t="s">
        <v>1625</v>
      </c>
      <c r="K88" s="201" t="s">
        <v>1655</v>
      </c>
      <c r="L88" s="203" t="s">
        <v>1696</v>
      </c>
    </row>
    <row r="89" spans="1:12" s="205" customFormat="1" ht="15.6" x14ac:dyDescent="0.3">
      <c r="A89" s="188" t="s">
        <v>202</v>
      </c>
      <c r="B89" s="200" t="s">
        <v>4845</v>
      </c>
      <c r="C89" s="200" t="s">
        <v>599</v>
      </c>
      <c r="D89" s="201" t="s">
        <v>808</v>
      </c>
      <c r="E89" s="201" t="s">
        <v>1308</v>
      </c>
      <c r="F89" s="201" t="s">
        <v>808</v>
      </c>
      <c r="G89" s="200">
        <v>1</v>
      </c>
      <c r="H89" s="200" t="s">
        <v>1622</v>
      </c>
      <c r="I89" s="202">
        <v>35</v>
      </c>
      <c r="J89" s="200" t="s">
        <v>1625</v>
      </c>
      <c r="K89" s="201" t="s">
        <v>1655</v>
      </c>
      <c r="L89" s="203" t="s">
        <v>1696</v>
      </c>
    </row>
    <row r="90" spans="1:12" s="205" customFormat="1" ht="31.2" x14ac:dyDescent="0.3">
      <c r="A90" s="190" t="s">
        <v>231</v>
      </c>
      <c r="B90" s="200" t="s">
        <v>4845</v>
      </c>
      <c r="C90" s="200" t="s">
        <v>599</v>
      </c>
      <c r="D90" s="201" t="s">
        <v>837</v>
      </c>
      <c r="E90" s="201" t="s">
        <v>4845</v>
      </c>
      <c r="F90" s="201" t="s">
        <v>837</v>
      </c>
      <c r="G90" s="200">
        <v>1</v>
      </c>
      <c r="H90" s="200" t="s">
        <v>1622</v>
      </c>
      <c r="I90" s="202">
        <v>31.5</v>
      </c>
      <c r="J90" s="200" t="s">
        <v>1625</v>
      </c>
      <c r="K90" s="204" t="s">
        <v>1659</v>
      </c>
      <c r="L90" s="203" t="s">
        <v>1696</v>
      </c>
    </row>
    <row r="91" spans="1:12" s="205" customFormat="1" ht="31.2" x14ac:dyDescent="0.3">
      <c r="A91" s="190" t="s">
        <v>232</v>
      </c>
      <c r="B91" s="200" t="s">
        <v>4845</v>
      </c>
      <c r="C91" s="200" t="s">
        <v>599</v>
      </c>
      <c r="D91" s="201" t="s">
        <v>838</v>
      </c>
      <c r="E91" s="201" t="s">
        <v>4845</v>
      </c>
      <c r="F91" s="201" t="s">
        <v>838</v>
      </c>
      <c r="G91" s="200">
        <v>1</v>
      </c>
      <c r="H91" s="200" t="s">
        <v>1622</v>
      </c>
      <c r="I91" s="202">
        <v>31.5</v>
      </c>
      <c r="J91" s="200" t="s">
        <v>1625</v>
      </c>
      <c r="K91" s="204" t="s">
        <v>1659</v>
      </c>
      <c r="L91" s="203" t="s">
        <v>1696</v>
      </c>
    </row>
    <row r="92" spans="1:12" s="205" customFormat="1" ht="31.2" x14ac:dyDescent="0.3">
      <c r="A92" s="188" t="s">
        <v>233</v>
      </c>
      <c r="B92" s="200" t="s">
        <v>4845</v>
      </c>
      <c r="C92" s="200" t="s">
        <v>599</v>
      </c>
      <c r="D92" s="201" t="s">
        <v>839</v>
      </c>
      <c r="E92" s="201" t="s">
        <v>4845</v>
      </c>
      <c r="F92" s="201" t="s">
        <v>839</v>
      </c>
      <c r="G92" s="200">
        <v>1</v>
      </c>
      <c r="H92" s="200" t="s">
        <v>1622</v>
      </c>
      <c r="I92" s="202">
        <v>31.5</v>
      </c>
      <c r="J92" s="200" t="s">
        <v>1625</v>
      </c>
      <c r="K92" s="204" t="s">
        <v>1659</v>
      </c>
      <c r="L92" s="203" t="s">
        <v>1696</v>
      </c>
    </row>
    <row r="93" spans="1:12" s="205" customFormat="1" ht="31.2" x14ac:dyDescent="0.3">
      <c r="A93" s="190" t="s">
        <v>234</v>
      </c>
      <c r="B93" s="200" t="s">
        <v>4845</v>
      </c>
      <c r="C93" s="200" t="s">
        <v>599</v>
      </c>
      <c r="D93" s="201" t="s">
        <v>840</v>
      </c>
      <c r="E93" s="201" t="s">
        <v>4845</v>
      </c>
      <c r="F93" s="201" t="s">
        <v>840</v>
      </c>
      <c r="G93" s="200">
        <v>1</v>
      </c>
      <c r="H93" s="200" t="s">
        <v>1622</v>
      </c>
      <c r="I93" s="202">
        <v>31.5</v>
      </c>
      <c r="J93" s="200" t="s">
        <v>1625</v>
      </c>
      <c r="K93" s="204" t="s">
        <v>1659</v>
      </c>
      <c r="L93" s="203" t="s">
        <v>1696</v>
      </c>
    </row>
    <row r="94" spans="1:12" s="205" customFormat="1" ht="31.2" x14ac:dyDescent="0.3">
      <c r="A94" s="190" t="s">
        <v>235</v>
      </c>
      <c r="B94" s="200" t="s">
        <v>4845</v>
      </c>
      <c r="C94" s="200" t="s">
        <v>599</v>
      </c>
      <c r="D94" s="201" t="s">
        <v>841</v>
      </c>
      <c r="E94" s="201" t="s">
        <v>4845</v>
      </c>
      <c r="F94" s="201" t="s">
        <v>841</v>
      </c>
      <c r="G94" s="200">
        <v>1</v>
      </c>
      <c r="H94" s="200" t="s">
        <v>1622</v>
      </c>
      <c r="I94" s="202">
        <v>31.5</v>
      </c>
      <c r="J94" s="200" t="s">
        <v>1625</v>
      </c>
      <c r="K94" s="204" t="s">
        <v>1659</v>
      </c>
      <c r="L94" s="203" t="s">
        <v>1696</v>
      </c>
    </row>
    <row r="95" spans="1:12" s="205" customFormat="1" ht="31.2" x14ac:dyDescent="0.3">
      <c r="A95" s="188" t="s">
        <v>226</v>
      </c>
      <c r="B95" s="200" t="s">
        <v>4845</v>
      </c>
      <c r="C95" s="200" t="s">
        <v>599</v>
      </c>
      <c r="D95" s="201" t="s">
        <v>832</v>
      </c>
      <c r="E95" s="201" t="s">
        <v>4845</v>
      </c>
      <c r="F95" s="201" t="s">
        <v>832</v>
      </c>
      <c r="G95" s="200">
        <v>1</v>
      </c>
      <c r="H95" s="200" t="s">
        <v>1622</v>
      </c>
      <c r="I95" s="202">
        <v>31.5</v>
      </c>
      <c r="J95" s="200" t="s">
        <v>1625</v>
      </c>
      <c r="K95" s="204" t="s">
        <v>1659</v>
      </c>
      <c r="L95" s="203" t="s">
        <v>1696</v>
      </c>
    </row>
    <row r="96" spans="1:12" s="205" customFormat="1" ht="31.2" x14ac:dyDescent="0.3">
      <c r="A96" s="190" t="s">
        <v>227</v>
      </c>
      <c r="B96" s="200" t="s">
        <v>4845</v>
      </c>
      <c r="C96" s="200" t="s">
        <v>599</v>
      </c>
      <c r="D96" s="201" t="s">
        <v>833</v>
      </c>
      <c r="E96" s="201" t="s">
        <v>4845</v>
      </c>
      <c r="F96" s="201" t="s">
        <v>833</v>
      </c>
      <c r="G96" s="200">
        <v>1</v>
      </c>
      <c r="H96" s="200" t="s">
        <v>1622</v>
      </c>
      <c r="I96" s="202">
        <v>31.5</v>
      </c>
      <c r="J96" s="200" t="s">
        <v>1625</v>
      </c>
      <c r="K96" s="204" t="s">
        <v>1659</v>
      </c>
      <c r="L96" s="203" t="s">
        <v>1696</v>
      </c>
    </row>
    <row r="97" spans="1:12" s="205" customFormat="1" ht="31.2" x14ac:dyDescent="0.3">
      <c r="A97" s="190" t="s">
        <v>228</v>
      </c>
      <c r="B97" s="200" t="s">
        <v>4845</v>
      </c>
      <c r="C97" s="200" t="s">
        <v>599</v>
      </c>
      <c r="D97" s="201" t="s">
        <v>834</v>
      </c>
      <c r="E97" s="201" t="s">
        <v>4845</v>
      </c>
      <c r="F97" s="201" t="s">
        <v>834</v>
      </c>
      <c r="G97" s="200">
        <v>1</v>
      </c>
      <c r="H97" s="200" t="s">
        <v>1622</v>
      </c>
      <c r="I97" s="202">
        <v>31.5</v>
      </c>
      <c r="J97" s="200" t="s">
        <v>1625</v>
      </c>
      <c r="K97" s="204" t="s">
        <v>1659</v>
      </c>
      <c r="L97" s="203" t="s">
        <v>1696</v>
      </c>
    </row>
    <row r="98" spans="1:12" s="205" customFormat="1" ht="31.2" x14ac:dyDescent="0.3">
      <c r="A98" s="190" t="s">
        <v>229</v>
      </c>
      <c r="B98" s="200" t="s">
        <v>4845</v>
      </c>
      <c r="C98" s="200" t="s">
        <v>599</v>
      </c>
      <c r="D98" s="201" t="s">
        <v>835</v>
      </c>
      <c r="E98" s="201" t="s">
        <v>4845</v>
      </c>
      <c r="F98" s="201" t="s">
        <v>835</v>
      </c>
      <c r="G98" s="200">
        <v>1</v>
      </c>
      <c r="H98" s="200" t="s">
        <v>1622</v>
      </c>
      <c r="I98" s="202">
        <v>31.5</v>
      </c>
      <c r="J98" s="200" t="s">
        <v>1625</v>
      </c>
      <c r="K98" s="204" t="s">
        <v>1659</v>
      </c>
      <c r="L98" s="203" t="s">
        <v>1696</v>
      </c>
    </row>
    <row r="99" spans="1:12" s="205" customFormat="1" ht="31.2" x14ac:dyDescent="0.3">
      <c r="A99" s="188" t="s">
        <v>230</v>
      </c>
      <c r="B99" s="200" t="s">
        <v>4845</v>
      </c>
      <c r="C99" s="200" t="s">
        <v>599</v>
      </c>
      <c r="D99" s="201" t="s">
        <v>836</v>
      </c>
      <c r="E99" s="201" t="s">
        <v>4845</v>
      </c>
      <c r="F99" s="201" t="s">
        <v>836</v>
      </c>
      <c r="G99" s="200">
        <v>1</v>
      </c>
      <c r="H99" s="200" t="s">
        <v>1622</v>
      </c>
      <c r="I99" s="202">
        <v>31.5</v>
      </c>
      <c r="J99" s="200" t="s">
        <v>1625</v>
      </c>
      <c r="K99" s="204" t="s">
        <v>1659</v>
      </c>
      <c r="L99" s="203" t="s">
        <v>1696</v>
      </c>
    </row>
    <row r="100" spans="1:12" s="205" customFormat="1" ht="15.6" x14ac:dyDescent="0.3">
      <c r="A100" s="188" t="s">
        <v>19</v>
      </c>
      <c r="B100" s="200" t="s">
        <v>4845</v>
      </c>
      <c r="C100" s="200" t="s">
        <v>593</v>
      </c>
      <c r="D100" s="201" t="s">
        <v>625</v>
      </c>
      <c r="E100" s="201" t="s">
        <v>4845</v>
      </c>
      <c r="F100" s="201" t="s">
        <v>625</v>
      </c>
      <c r="G100" s="200">
        <v>1</v>
      </c>
      <c r="H100" s="200" t="s">
        <v>1622</v>
      </c>
      <c r="I100" s="202">
        <v>10.68</v>
      </c>
      <c r="J100" s="200" t="s">
        <v>1625</v>
      </c>
      <c r="K100" s="201" t="s">
        <v>1627</v>
      </c>
      <c r="L100" s="203" t="s">
        <v>1696</v>
      </c>
    </row>
    <row r="101" spans="1:12" s="205" customFormat="1" ht="15.6" x14ac:dyDescent="0.3">
      <c r="A101" s="190" t="s">
        <v>24</v>
      </c>
      <c r="B101" s="200" t="s">
        <v>4845</v>
      </c>
      <c r="C101" s="200" t="s">
        <v>593</v>
      </c>
      <c r="D101" s="201" t="s">
        <v>630</v>
      </c>
      <c r="E101" s="201" t="s">
        <v>4845</v>
      </c>
      <c r="F101" s="201" t="s">
        <v>630</v>
      </c>
      <c r="G101" s="200">
        <v>1</v>
      </c>
      <c r="H101" s="200" t="s">
        <v>1622</v>
      </c>
      <c r="I101" s="202">
        <v>10.68</v>
      </c>
      <c r="J101" s="200" t="s">
        <v>1625</v>
      </c>
      <c r="K101" s="201" t="s">
        <v>1627</v>
      </c>
      <c r="L101" s="203" t="s">
        <v>1696</v>
      </c>
    </row>
    <row r="102" spans="1:12" s="205" customFormat="1" ht="15.6" x14ac:dyDescent="0.3">
      <c r="A102" s="188" t="s">
        <v>481</v>
      </c>
      <c r="B102" s="200" t="s">
        <v>4845</v>
      </c>
      <c r="C102" s="200" t="s">
        <v>613</v>
      </c>
      <c r="D102" s="201" t="s">
        <v>1088</v>
      </c>
      <c r="E102" s="201" t="s">
        <v>1529</v>
      </c>
      <c r="F102" s="201" t="s">
        <v>1088</v>
      </c>
      <c r="G102" s="200">
        <v>10</v>
      </c>
      <c r="H102" s="200" t="s">
        <v>1623</v>
      </c>
      <c r="I102" s="202">
        <v>4.5</v>
      </c>
      <c r="J102" s="200" t="s">
        <v>1625</v>
      </c>
      <c r="K102" s="201" t="s">
        <v>1676</v>
      </c>
      <c r="L102" s="203" t="s">
        <v>1696</v>
      </c>
    </row>
    <row r="103" spans="1:12" s="205" customFormat="1" ht="15.6" x14ac:dyDescent="0.3">
      <c r="A103" s="188" t="s">
        <v>561</v>
      </c>
      <c r="B103" s="200" t="s">
        <v>4845</v>
      </c>
      <c r="C103" s="200" t="s">
        <v>597</v>
      </c>
      <c r="D103" s="201" t="s">
        <v>1168</v>
      </c>
      <c r="E103" s="201" t="s">
        <v>4845</v>
      </c>
      <c r="F103" s="201" t="s">
        <v>1168</v>
      </c>
      <c r="G103" s="200">
        <v>1</v>
      </c>
      <c r="H103" s="200" t="s">
        <v>1622</v>
      </c>
      <c r="I103" s="202">
        <v>0.04</v>
      </c>
      <c r="J103" s="200" t="s">
        <v>1625</v>
      </c>
      <c r="K103" s="201" t="s">
        <v>1645</v>
      </c>
      <c r="L103" s="203" t="s">
        <v>1696</v>
      </c>
    </row>
    <row r="104" spans="1:12" s="205" customFormat="1" ht="15.6" x14ac:dyDescent="0.3">
      <c r="A104" s="188" t="s">
        <v>547</v>
      </c>
      <c r="B104" s="200" t="s">
        <v>4845</v>
      </c>
      <c r="C104" s="200" t="s">
        <v>597</v>
      </c>
      <c r="D104" s="201" t="s">
        <v>1154</v>
      </c>
      <c r="E104" s="201" t="s">
        <v>4845</v>
      </c>
      <c r="F104" s="201" t="s">
        <v>1154</v>
      </c>
      <c r="G104" s="200">
        <v>1</v>
      </c>
      <c r="H104" s="200" t="s">
        <v>1622</v>
      </c>
      <c r="I104" s="202">
        <v>0.08</v>
      </c>
      <c r="J104" s="200" t="s">
        <v>1625</v>
      </c>
      <c r="K104" s="201" t="s">
        <v>1645</v>
      </c>
      <c r="L104" s="203" t="s">
        <v>1696</v>
      </c>
    </row>
    <row r="105" spans="1:12" s="205" customFormat="1" ht="15.6" x14ac:dyDescent="0.3">
      <c r="A105" s="190" t="s">
        <v>372</v>
      </c>
      <c r="B105" s="200" t="s">
        <v>4845</v>
      </c>
      <c r="C105" s="200" t="s">
        <v>599</v>
      </c>
      <c r="D105" s="201" t="s">
        <v>978</v>
      </c>
      <c r="E105" s="201" t="s">
        <v>1426</v>
      </c>
      <c r="F105" s="201" t="s">
        <v>978</v>
      </c>
      <c r="G105" s="200">
        <v>1</v>
      </c>
      <c r="H105" s="200" t="s">
        <v>1622</v>
      </c>
      <c r="I105" s="202">
        <v>35</v>
      </c>
      <c r="J105" s="200" t="s">
        <v>1625</v>
      </c>
      <c r="K105" s="201" t="s">
        <v>1655</v>
      </c>
      <c r="L105" s="203" t="s">
        <v>1696</v>
      </c>
    </row>
    <row r="106" spans="1:12" s="205" customFormat="1" ht="15.6" x14ac:dyDescent="0.3">
      <c r="A106" s="190" t="s">
        <v>373</v>
      </c>
      <c r="B106" s="200" t="s">
        <v>4845</v>
      </c>
      <c r="C106" s="200" t="s">
        <v>599</v>
      </c>
      <c r="D106" s="201" t="s">
        <v>979</v>
      </c>
      <c r="E106" s="201" t="s">
        <v>1427</v>
      </c>
      <c r="F106" s="201" t="s">
        <v>979</v>
      </c>
      <c r="G106" s="200">
        <v>1</v>
      </c>
      <c r="H106" s="200" t="s">
        <v>1622</v>
      </c>
      <c r="I106" s="202">
        <v>35</v>
      </c>
      <c r="J106" s="200" t="s">
        <v>1625</v>
      </c>
      <c r="K106" s="201" t="s">
        <v>1655</v>
      </c>
      <c r="L106" s="203" t="s">
        <v>1696</v>
      </c>
    </row>
    <row r="107" spans="1:12" s="205" customFormat="1" ht="15.6" x14ac:dyDescent="0.3">
      <c r="A107" s="190" t="s">
        <v>374</v>
      </c>
      <c r="B107" s="200" t="s">
        <v>4845</v>
      </c>
      <c r="C107" s="200" t="s">
        <v>599</v>
      </c>
      <c r="D107" s="201" t="s">
        <v>980</v>
      </c>
      <c r="E107" s="201" t="s">
        <v>1428</v>
      </c>
      <c r="F107" s="201" t="s">
        <v>980</v>
      </c>
      <c r="G107" s="200">
        <v>1</v>
      </c>
      <c r="H107" s="200" t="s">
        <v>1622</v>
      </c>
      <c r="I107" s="202">
        <v>35</v>
      </c>
      <c r="J107" s="200" t="s">
        <v>1625</v>
      </c>
      <c r="K107" s="201" t="s">
        <v>1655</v>
      </c>
      <c r="L107" s="203" t="s">
        <v>1696</v>
      </c>
    </row>
    <row r="108" spans="1:12" s="205" customFormat="1" ht="15.6" x14ac:dyDescent="0.3">
      <c r="A108" s="190" t="s">
        <v>375</v>
      </c>
      <c r="B108" s="200" t="s">
        <v>4845</v>
      </c>
      <c r="C108" s="200" t="s">
        <v>599</v>
      </c>
      <c r="D108" s="201" t="s">
        <v>981</v>
      </c>
      <c r="E108" s="201" t="s">
        <v>1429</v>
      </c>
      <c r="F108" s="201" t="s">
        <v>981</v>
      </c>
      <c r="G108" s="200">
        <v>1</v>
      </c>
      <c r="H108" s="200" t="s">
        <v>1622</v>
      </c>
      <c r="I108" s="202">
        <v>35</v>
      </c>
      <c r="J108" s="200" t="s">
        <v>1625</v>
      </c>
      <c r="K108" s="201" t="s">
        <v>1655</v>
      </c>
      <c r="L108" s="203" t="s">
        <v>1696</v>
      </c>
    </row>
    <row r="109" spans="1:12" s="205" customFormat="1" ht="15.6" x14ac:dyDescent="0.3">
      <c r="A109" s="190" t="s">
        <v>376</v>
      </c>
      <c r="B109" s="200" t="s">
        <v>4845</v>
      </c>
      <c r="C109" s="200" t="s">
        <v>599</v>
      </c>
      <c r="D109" s="201" t="s">
        <v>982</v>
      </c>
      <c r="E109" s="201" t="s">
        <v>1430</v>
      </c>
      <c r="F109" s="201" t="s">
        <v>982</v>
      </c>
      <c r="G109" s="200">
        <v>1</v>
      </c>
      <c r="H109" s="200" t="s">
        <v>1622</v>
      </c>
      <c r="I109" s="202">
        <v>35</v>
      </c>
      <c r="J109" s="200" t="s">
        <v>1625</v>
      </c>
      <c r="K109" s="201" t="s">
        <v>1655</v>
      </c>
      <c r="L109" s="203" t="s">
        <v>1696</v>
      </c>
    </row>
    <row r="110" spans="1:12" s="205" customFormat="1" ht="15.6" x14ac:dyDescent="0.3">
      <c r="A110" s="190" t="s">
        <v>367</v>
      </c>
      <c r="B110" s="200" t="s">
        <v>4845</v>
      </c>
      <c r="C110" s="200" t="s">
        <v>599</v>
      </c>
      <c r="D110" s="201" t="s">
        <v>973</v>
      </c>
      <c r="E110" s="201" t="s">
        <v>1421</v>
      </c>
      <c r="F110" s="201" t="s">
        <v>973</v>
      </c>
      <c r="G110" s="200">
        <v>1</v>
      </c>
      <c r="H110" s="200" t="s">
        <v>1622</v>
      </c>
      <c r="I110" s="202">
        <v>35</v>
      </c>
      <c r="J110" s="200" t="s">
        <v>1625</v>
      </c>
      <c r="K110" s="201" t="s">
        <v>1655</v>
      </c>
      <c r="L110" s="203" t="s">
        <v>1696</v>
      </c>
    </row>
    <row r="111" spans="1:12" s="205" customFormat="1" ht="15.6" x14ac:dyDescent="0.3">
      <c r="A111" s="190" t="s">
        <v>368</v>
      </c>
      <c r="B111" s="200" t="s">
        <v>4845</v>
      </c>
      <c r="C111" s="200" t="s">
        <v>599</v>
      </c>
      <c r="D111" s="201" t="s">
        <v>974</v>
      </c>
      <c r="E111" s="201" t="s">
        <v>1422</v>
      </c>
      <c r="F111" s="201" t="s">
        <v>974</v>
      </c>
      <c r="G111" s="200">
        <v>1</v>
      </c>
      <c r="H111" s="200" t="s">
        <v>1622</v>
      </c>
      <c r="I111" s="202">
        <v>35</v>
      </c>
      <c r="J111" s="200" t="s">
        <v>1625</v>
      </c>
      <c r="K111" s="201" t="s">
        <v>1655</v>
      </c>
      <c r="L111" s="203" t="s">
        <v>1696</v>
      </c>
    </row>
    <row r="112" spans="1:12" s="205" customFormat="1" ht="15.6" x14ac:dyDescent="0.3">
      <c r="A112" s="190" t="s">
        <v>369</v>
      </c>
      <c r="B112" s="200" t="s">
        <v>4845</v>
      </c>
      <c r="C112" s="200" t="s">
        <v>599</v>
      </c>
      <c r="D112" s="201" t="s">
        <v>975</v>
      </c>
      <c r="E112" s="201" t="s">
        <v>1423</v>
      </c>
      <c r="F112" s="201" t="s">
        <v>975</v>
      </c>
      <c r="G112" s="200">
        <v>1</v>
      </c>
      <c r="H112" s="200" t="s">
        <v>1622</v>
      </c>
      <c r="I112" s="202">
        <v>35</v>
      </c>
      <c r="J112" s="200" t="s">
        <v>1625</v>
      </c>
      <c r="K112" s="201" t="s">
        <v>1655</v>
      </c>
      <c r="L112" s="203" t="s">
        <v>1696</v>
      </c>
    </row>
    <row r="113" spans="1:12" s="205" customFormat="1" ht="15.6" x14ac:dyDescent="0.3">
      <c r="A113" s="190" t="s">
        <v>370</v>
      </c>
      <c r="B113" s="200" t="s">
        <v>4845</v>
      </c>
      <c r="C113" s="200" t="s">
        <v>599</v>
      </c>
      <c r="D113" s="201" t="s">
        <v>976</v>
      </c>
      <c r="E113" s="201" t="s">
        <v>1424</v>
      </c>
      <c r="F113" s="201" t="s">
        <v>976</v>
      </c>
      <c r="G113" s="200">
        <v>1</v>
      </c>
      <c r="H113" s="200" t="s">
        <v>1622</v>
      </c>
      <c r="I113" s="202">
        <v>35</v>
      </c>
      <c r="J113" s="200" t="s">
        <v>1625</v>
      </c>
      <c r="K113" s="201" t="s">
        <v>1655</v>
      </c>
      <c r="L113" s="203" t="s">
        <v>1696</v>
      </c>
    </row>
    <row r="114" spans="1:12" s="205" customFormat="1" ht="15.6" x14ac:dyDescent="0.3">
      <c r="A114" s="190" t="s">
        <v>371</v>
      </c>
      <c r="B114" s="200" t="s">
        <v>4845</v>
      </c>
      <c r="C114" s="200" t="s">
        <v>599</v>
      </c>
      <c r="D114" s="201" t="s">
        <v>977</v>
      </c>
      <c r="E114" s="201" t="s">
        <v>1425</v>
      </c>
      <c r="F114" s="201" t="s">
        <v>977</v>
      </c>
      <c r="G114" s="200">
        <v>1</v>
      </c>
      <c r="H114" s="200" t="s">
        <v>1622</v>
      </c>
      <c r="I114" s="202">
        <v>35</v>
      </c>
      <c r="J114" s="200" t="s">
        <v>1625</v>
      </c>
      <c r="K114" s="201" t="s">
        <v>1655</v>
      </c>
      <c r="L114" s="203" t="s">
        <v>1696</v>
      </c>
    </row>
    <row r="115" spans="1:12" s="205" customFormat="1" ht="15.6" x14ac:dyDescent="0.3">
      <c r="A115" s="188" t="s">
        <v>380</v>
      </c>
      <c r="B115" s="200" t="s">
        <v>4845</v>
      </c>
      <c r="C115" s="200" t="s">
        <v>599</v>
      </c>
      <c r="D115" s="201" t="s">
        <v>986</v>
      </c>
      <c r="E115" s="201" t="s">
        <v>1434</v>
      </c>
      <c r="F115" s="201" t="s">
        <v>986</v>
      </c>
      <c r="G115" s="200">
        <v>1</v>
      </c>
      <c r="H115" s="200" t="s">
        <v>1624</v>
      </c>
      <c r="I115" s="202">
        <v>418.5</v>
      </c>
      <c r="J115" s="200" t="s">
        <v>1625</v>
      </c>
      <c r="K115" s="201" t="s">
        <v>1674</v>
      </c>
      <c r="L115" s="203" t="s">
        <v>1696</v>
      </c>
    </row>
    <row r="116" spans="1:12" s="205" customFormat="1" ht="31.2" x14ac:dyDescent="0.3">
      <c r="A116" s="190" t="s">
        <v>241</v>
      </c>
      <c r="B116" s="200" t="s">
        <v>4845</v>
      </c>
      <c r="C116" s="200" t="s">
        <v>599</v>
      </c>
      <c r="D116" s="201" t="s">
        <v>847</v>
      </c>
      <c r="E116" s="201" t="s">
        <v>1336</v>
      </c>
      <c r="F116" s="201" t="s">
        <v>847</v>
      </c>
      <c r="G116" s="200">
        <v>1</v>
      </c>
      <c r="H116" s="200" t="s">
        <v>1622</v>
      </c>
      <c r="I116" s="202">
        <v>31.5</v>
      </c>
      <c r="J116" s="200" t="s">
        <v>1625</v>
      </c>
      <c r="K116" s="204" t="s">
        <v>1659</v>
      </c>
      <c r="L116" s="203" t="s">
        <v>1696</v>
      </c>
    </row>
    <row r="117" spans="1:12" s="205" customFormat="1" ht="31.2" x14ac:dyDescent="0.3">
      <c r="A117" s="190" t="s">
        <v>242</v>
      </c>
      <c r="B117" s="200" t="s">
        <v>4845</v>
      </c>
      <c r="C117" s="200" t="s">
        <v>599</v>
      </c>
      <c r="D117" s="201" t="s">
        <v>848</v>
      </c>
      <c r="E117" s="201" t="s">
        <v>1337</v>
      </c>
      <c r="F117" s="201" t="s">
        <v>848</v>
      </c>
      <c r="G117" s="200">
        <v>1</v>
      </c>
      <c r="H117" s="200" t="s">
        <v>1622</v>
      </c>
      <c r="I117" s="202">
        <v>31.5</v>
      </c>
      <c r="J117" s="200" t="s">
        <v>1625</v>
      </c>
      <c r="K117" s="204" t="s">
        <v>1659</v>
      </c>
      <c r="L117" s="203" t="s">
        <v>1696</v>
      </c>
    </row>
    <row r="118" spans="1:12" s="205" customFormat="1" ht="31.2" x14ac:dyDescent="0.3">
      <c r="A118" s="188" t="s">
        <v>243</v>
      </c>
      <c r="B118" s="200" t="s">
        <v>4845</v>
      </c>
      <c r="C118" s="200" t="s">
        <v>599</v>
      </c>
      <c r="D118" s="201" t="s">
        <v>849</v>
      </c>
      <c r="E118" s="201" t="s">
        <v>1338</v>
      </c>
      <c r="F118" s="201" t="s">
        <v>849</v>
      </c>
      <c r="G118" s="200">
        <v>1</v>
      </c>
      <c r="H118" s="200" t="s">
        <v>1622</v>
      </c>
      <c r="I118" s="202">
        <v>31.5</v>
      </c>
      <c r="J118" s="200" t="s">
        <v>1625</v>
      </c>
      <c r="K118" s="204" t="s">
        <v>1659</v>
      </c>
      <c r="L118" s="203" t="s">
        <v>1696</v>
      </c>
    </row>
    <row r="119" spans="1:12" s="205" customFormat="1" ht="31.2" x14ac:dyDescent="0.3">
      <c r="A119" s="188" t="s">
        <v>244</v>
      </c>
      <c r="B119" s="200" t="s">
        <v>4845</v>
      </c>
      <c r="C119" s="200" t="s">
        <v>599</v>
      </c>
      <c r="D119" s="201" t="s">
        <v>850</v>
      </c>
      <c r="E119" s="201" t="s">
        <v>1339</v>
      </c>
      <c r="F119" s="201" t="s">
        <v>850</v>
      </c>
      <c r="G119" s="200">
        <v>1</v>
      </c>
      <c r="H119" s="200" t="s">
        <v>1622</v>
      </c>
      <c r="I119" s="202">
        <v>31.5</v>
      </c>
      <c r="J119" s="200" t="s">
        <v>1625</v>
      </c>
      <c r="K119" s="204" t="s">
        <v>1659</v>
      </c>
      <c r="L119" s="203" t="s">
        <v>1696</v>
      </c>
    </row>
    <row r="120" spans="1:12" s="205" customFormat="1" ht="31.2" x14ac:dyDescent="0.3">
      <c r="A120" s="190" t="s">
        <v>245</v>
      </c>
      <c r="B120" s="200" t="s">
        <v>4845</v>
      </c>
      <c r="C120" s="200" t="s">
        <v>599</v>
      </c>
      <c r="D120" s="201" t="s">
        <v>851</v>
      </c>
      <c r="E120" s="201" t="s">
        <v>1340</v>
      </c>
      <c r="F120" s="201" t="s">
        <v>851</v>
      </c>
      <c r="G120" s="200">
        <v>1</v>
      </c>
      <c r="H120" s="200" t="s">
        <v>1622</v>
      </c>
      <c r="I120" s="202">
        <v>31.5</v>
      </c>
      <c r="J120" s="200" t="s">
        <v>1625</v>
      </c>
      <c r="K120" s="204" t="s">
        <v>1659</v>
      </c>
      <c r="L120" s="203" t="s">
        <v>1696</v>
      </c>
    </row>
    <row r="121" spans="1:12" s="205" customFormat="1" ht="31.2" x14ac:dyDescent="0.3">
      <c r="A121" s="188" t="s">
        <v>236</v>
      </c>
      <c r="B121" s="200" t="s">
        <v>4845</v>
      </c>
      <c r="C121" s="200" t="s">
        <v>599</v>
      </c>
      <c r="D121" s="201" t="s">
        <v>842</v>
      </c>
      <c r="E121" s="201" t="s">
        <v>1331</v>
      </c>
      <c r="F121" s="201" t="s">
        <v>842</v>
      </c>
      <c r="G121" s="200">
        <v>1</v>
      </c>
      <c r="H121" s="200" t="s">
        <v>1622</v>
      </c>
      <c r="I121" s="202">
        <v>31.5</v>
      </c>
      <c r="J121" s="200" t="s">
        <v>1625</v>
      </c>
      <c r="K121" s="204" t="s">
        <v>1659</v>
      </c>
      <c r="L121" s="203" t="s">
        <v>1696</v>
      </c>
    </row>
    <row r="122" spans="1:12" s="205" customFormat="1" ht="31.2" x14ac:dyDescent="0.3">
      <c r="A122" s="190" t="s">
        <v>237</v>
      </c>
      <c r="B122" s="200" t="s">
        <v>4845</v>
      </c>
      <c r="C122" s="200" t="s">
        <v>599</v>
      </c>
      <c r="D122" s="201" t="s">
        <v>843</v>
      </c>
      <c r="E122" s="201" t="s">
        <v>1332</v>
      </c>
      <c r="F122" s="201" t="s">
        <v>843</v>
      </c>
      <c r="G122" s="200">
        <v>1</v>
      </c>
      <c r="H122" s="200" t="s">
        <v>1622</v>
      </c>
      <c r="I122" s="202">
        <v>31.5</v>
      </c>
      <c r="J122" s="200" t="s">
        <v>1625</v>
      </c>
      <c r="K122" s="204" t="s">
        <v>1659</v>
      </c>
      <c r="L122" s="203" t="s">
        <v>1696</v>
      </c>
    </row>
    <row r="123" spans="1:12" s="205" customFormat="1" ht="31.2" x14ac:dyDescent="0.3">
      <c r="A123" s="190" t="s">
        <v>238</v>
      </c>
      <c r="B123" s="200" t="s">
        <v>4845</v>
      </c>
      <c r="C123" s="200" t="s">
        <v>599</v>
      </c>
      <c r="D123" s="201" t="s">
        <v>844</v>
      </c>
      <c r="E123" s="201" t="s">
        <v>1333</v>
      </c>
      <c r="F123" s="201" t="s">
        <v>844</v>
      </c>
      <c r="G123" s="200">
        <v>1</v>
      </c>
      <c r="H123" s="200" t="s">
        <v>1622</v>
      </c>
      <c r="I123" s="202">
        <v>31.5</v>
      </c>
      <c r="J123" s="200" t="s">
        <v>1625</v>
      </c>
      <c r="K123" s="204" t="s">
        <v>1659</v>
      </c>
      <c r="L123" s="203" t="s">
        <v>1696</v>
      </c>
    </row>
    <row r="124" spans="1:12" s="205" customFormat="1" ht="31.2" x14ac:dyDescent="0.3">
      <c r="A124" s="188" t="s">
        <v>239</v>
      </c>
      <c r="B124" s="200" t="s">
        <v>4845</v>
      </c>
      <c r="C124" s="200" t="s">
        <v>599</v>
      </c>
      <c r="D124" s="201" t="s">
        <v>845</v>
      </c>
      <c r="E124" s="201" t="s">
        <v>1334</v>
      </c>
      <c r="F124" s="201" t="s">
        <v>845</v>
      </c>
      <c r="G124" s="200">
        <v>1</v>
      </c>
      <c r="H124" s="200" t="s">
        <v>1622</v>
      </c>
      <c r="I124" s="202">
        <v>31.5</v>
      </c>
      <c r="J124" s="200" t="s">
        <v>1625</v>
      </c>
      <c r="K124" s="204" t="s">
        <v>1659</v>
      </c>
      <c r="L124" s="203" t="s">
        <v>1696</v>
      </c>
    </row>
    <row r="125" spans="1:12" s="205" customFormat="1" ht="15.6" x14ac:dyDescent="0.3">
      <c r="A125" s="188" t="s">
        <v>143</v>
      </c>
      <c r="B125" s="200" t="s">
        <v>4845</v>
      </c>
      <c r="C125" s="200" t="s">
        <v>2754</v>
      </c>
      <c r="D125" s="201" t="s">
        <v>12019</v>
      </c>
      <c r="E125" s="201" t="s">
        <v>4845</v>
      </c>
      <c r="F125" s="201" t="s">
        <v>12019</v>
      </c>
      <c r="G125" s="200">
        <v>1</v>
      </c>
      <c r="H125" s="200" t="s">
        <v>1622</v>
      </c>
      <c r="I125" s="202">
        <v>2.88</v>
      </c>
      <c r="J125" s="200"/>
      <c r="K125" s="204" t="s">
        <v>10962</v>
      </c>
      <c r="L125" s="203" t="s">
        <v>1696</v>
      </c>
    </row>
    <row r="126" spans="1:12" s="205" customFormat="1" ht="15.6" x14ac:dyDescent="0.3">
      <c r="A126" s="188" t="s">
        <v>12018</v>
      </c>
      <c r="B126" s="200" t="s">
        <v>4845</v>
      </c>
      <c r="C126" s="200" t="s">
        <v>2754</v>
      </c>
      <c r="D126" s="201" t="s">
        <v>12020</v>
      </c>
      <c r="E126" s="201" t="s">
        <v>4845</v>
      </c>
      <c r="F126" s="201" t="s">
        <v>12020</v>
      </c>
      <c r="G126" s="200">
        <v>1</v>
      </c>
      <c r="H126" s="200" t="s">
        <v>1622</v>
      </c>
      <c r="I126" s="202">
        <v>2.88</v>
      </c>
      <c r="J126" s="200"/>
      <c r="K126" s="204" t="s">
        <v>10962</v>
      </c>
      <c r="L126" s="203" t="s">
        <v>1696</v>
      </c>
    </row>
    <row r="127" spans="1:12" s="205" customFormat="1" ht="31.2" x14ac:dyDescent="0.3">
      <c r="A127" s="190" t="s">
        <v>240</v>
      </c>
      <c r="B127" s="200" t="s">
        <v>4845</v>
      </c>
      <c r="C127" s="200" t="s">
        <v>599</v>
      </c>
      <c r="D127" s="201" t="s">
        <v>846</v>
      </c>
      <c r="E127" s="201" t="s">
        <v>1335</v>
      </c>
      <c r="F127" s="201" t="s">
        <v>846</v>
      </c>
      <c r="G127" s="200">
        <v>1</v>
      </c>
      <c r="H127" s="200" t="s">
        <v>1622</v>
      </c>
      <c r="I127" s="202">
        <v>31.5</v>
      </c>
      <c r="J127" s="200" t="s">
        <v>1625</v>
      </c>
      <c r="K127" s="204" t="s">
        <v>1659</v>
      </c>
      <c r="L127" s="203" t="s">
        <v>1696</v>
      </c>
    </row>
    <row r="128" spans="1:12" s="205" customFormat="1" ht="15.6" x14ac:dyDescent="0.3">
      <c r="A128" s="188" t="s">
        <v>476</v>
      </c>
      <c r="B128" s="200" t="s">
        <v>4845</v>
      </c>
      <c r="C128" s="200" t="s">
        <v>613</v>
      </c>
      <c r="D128" s="201" t="s">
        <v>1083</v>
      </c>
      <c r="E128" s="201" t="s">
        <v>1524</v>
      </c>
      <c r="F128" s="201" t="s">
        <v>1083</v>
      </c>
      <c r="G128" s="200">
        <v>10</v>
      </c>
      <c r="H128" s="200" t="s">
        <v>1623</v>
      </c>
      <c r="I128" s="202">
        <v>4.5</v>
      </c>
      <c r="J128" s="200" t="s">
        <v>1625</v>
      </c>
      <c r="K128" s="201" t="s">
        <v>1676</v>
      </c>
      <c r="L128" s="203" t="s">
        <v>1696</v>
      </c>
    </row>
    <row r="129" spans="1:12" s="205" customFormat="1" ht="15.6" x14ac:dyDescent="0.3">
      <c r="A129" s="188" t="s">
        <v>471</v>
      </c>
      <c r="B129" s="200" t="s">
        <v>4845</v>
      </c>
      <c r="C129" s="200" t="s">
        <v>613</v>
      </c>
      <c r="D129" s="201" t="s">
        <v>1078</v>
      </c>
      <c r="E129" s="201" t="s">
        <v>1519</v>
      </c>
      <c r="F129" s="201" t="s">
        <v>1078</v>
      </c>
      <c r="G129" s="200">
        <v>10</v>
      </c>
      <c r="H129" s="200" t="s">
        <v>1623</v>
      </c>
      <c r="I129" s="202">
        <v>4.5</v>
      </c>
      <c r="J129" s="200" t="s">
        <v>1625</v>
      </c>
      <c r="K129" s="201" t="s">
        <v>1676</v>
      </c>
      <c r="L129" s="203" t="s">
        <v>1696</v>
      </c>
    </row>
    <row r="130" spans="1:12" s="205" customFormat="1" ht="15.6" x14ac:dyDescent="0.3">
      <c r="A130" s="188" t="s">
        <v>216</v>
      </c>
      <c r="B130" s="200" t="s">
        <v>4845</v>
      </c>
      <c r="C130" s="200" t="s">
        <v>599</v>
      </c>
      <c r="D130" s="201" t="s">
        <v>822</v>
      </c>
      <c r="E130" s="201" t="s">
        <v>1321</v>
      </c>
      <c r="F130" s="201" t="s">
        <v>822</v>
      </c>
      <c r="G130" s="200">
        <v>1</v>
      </c>
      <c r="H130" s="200" t="s">
        <v>1622</v>
      </c>
      <c r="I130" s="202">
        <v>35</v>
      </c>
      <c r="J130" s="200" t="s">
        <v>1625</v>
      </c>
      <c r="K130" s="201" t="s">
        <v>1655</v>
      </c>
      <c r="L130" s="203" t="s">
        <v>1696</v>
      </c>
    </row>
    <row r="131" spans="1:12" s="205" customFormat="1" ht="15.6" x14ac:dyDescent="0.3">
      <c r="A131" s="188" t="s">
        <v>217</v>
      </c>
      <c r="B131" s="200" t="s">
        <v>4845</v>
      </c>
      <c r="C131" s="200" t="s">
        <v>599</v>
      </c>
      <c r="D131" s="201" t="s">
        <v>823</v>
      </c>
      <c r="E131" s="201" t="s">
        <v>1322</v>
      </c>
      <c r="F131" s="201" t="s">
        <v>823</v>
      </c>
      <c r="G131" s="200">
        <v>1</v>
      </c>
      <c r="H131" s="200" t="s">
        <v>1622</v>
      </c>
      <c r="I131" s="202">
        <v>35</v>
      </c>
      <c r="J131" s="200" t="s">
        <v>1625</v>
      </c>
      <c r="K131" s="201" t="s">
        <v>1655</v>
      </c>
      <c r="L131" s="203" t="s">
        <v>1696</v>
      </c>
    </row>
    <row r="132" spans="1:12" s="205" customFormat="1" ht="15.6" x14ac:dyDescent="0.3">
      <c r="A132" s="188" t="s">
        <v>218</v>
      </c>
      <c r="B132" s="200" t="s">
        <v>4845</v>
      </c>
      <c r="C132" s="200" t="s">
        <v>599</v>
      </c>
      <c r="D132" s="201" t="s">
        <v>824</v>
      </c>
      <c r="E132" s="201" t="s">
        <v>1323</v>
      </c>
      <c r="F132" s="201" t="s">
        <v>824</v>
      </c>
      <c r="G132" s="200">
        <v>1</v>
      </c>
      <c r="H132" s="200" t="s">
        <v>1622</v>
      </c>
      <c r="I132" s="202">
        <v>35</v>
      </c>
      <c r="J132" s="200" t="s">
        <v>1625</v>
      </c>
      <c r="K132" s="201" t="s">
        <v>1655</v>
      </c>
      <c r="L132" s="203" t="s">
        <v>1696</v>
      </c>
    </row>
    <row r="133" spans="1:12" s="205" customFormat="1" ht="15.6" x14ac:dyDescent="0.3">
      <c r="A133" s="188" t="s">
        <v>219</v>
      </c>
      <c r="B133" s="200" t="s">
        <v>4845</v>
      </c>
      <c r="C133" s="200" t="s">
        <v>599</v>
      </c>
      <c r="D133" s="201" t="s">
        <v>825</v>
      </c>
      <c r="E133" s="201" t="s">
        <v>1324</v>
      </c>
      <c r="F133" s="201" t="s">
        <v>825</v>
      </c>
      <c r="G133" s="200">
        <v>1</v>
      </c>
      <c r="H133" s="200" t="s">
        <v>1622</v>
      </c>
      <c r="I133" s="202">
        <v>35</v>
      </c>
      <c r="J133" s="200" t="s">
        <v>1625</v>
      </c>
      <c r="K133" s="201" t="s">
        <v>1655</v>
      </c>
      <c r="L133" s="203" t="s">
        <v>1696</v>
      </c>
    </row>
    <row r="134" spans="1:12" s="205" customFormat="1" ht="15.6" x14ac:dyDescent="0.3">
      <c r="A134" s="188" t="s">
        <v>220</v>
      </c>
      <c r="B134" s="200" t="s">
        <v>4845</v>
      </c>
      <c r="C134" s="200" t="s">
        <v>599</v>
      </c>
      <c r="D134" s="201" t="s">
        <v>826</v>
      </c>
      <c r="E134" s="201" t="s">
        <v>1325</v>
      </c>
      <c r="F134" s="201" t="s">
        <v>826</v>
      </c>
      <c r="G134" s="200">
        <v>1</v>
      </c>
      <c r="H134" s="200" t="s">
        <v>1622</v>
      </c>
      <c r="I134" s="202">
        <v>35</v>
      </c>
      <c r="J134" s="200" t="s">
        <v>1625</v>
      </c>
      <c r="K134" s="201" t="s">
        <v>1655</v>
      </c>
      <c r="L134" s="203" t="s">
        <v>1696</v>
      </c>
    </row>
    <row r="135" spans="1:12" s="205" customFormat="1" ht="15.6" x14ac:dyDescent="0.3">
      <c r="A135" s="190" t="s">
        <v>221</v>
      </c>
      <c r="B135" s="200" t="s">
        <v>4845</v>
      </c>
      <c r="C135" s="200" t="s">
        <v>599</v>
      </c>
      <c r="D135" s="201" t="s">
        <v>827</v>
      </c>
      <c r="E135" s="201" t="s">
        <v>1326</v>
      </c>
      <c r="F135" s="201" t="s">
        <v>827</v>
      </c>
      <c r="G135" s="200">
        <v>1</v>
      </c>
      <c r="H135" s="200" t="s">
        <v>1622</v>
      </c>
      <c r="I135" s="202">
        <v>35</v>
      </c>
      <c r="J135" s="200" t="s">
        <v>1625</v>
      </c>
      <c r="K135" s="201" t="s">
        <v>1655</v>
      </c>
      <c r="L135" s="203" t="s">
        <v>1696</v>
      </c>
    </row>
    <row r="136" spans="1:12" s="205" customFormat="1" ht="15.6" x14ac:dyDescent="0.3">
      <c r="A136" s="188" t="s">
        <v>222</v>
      </c>
      <c r="B136" s="200" t="s">
        <v>4845</v>
      </c>
      <c r="C136" s="200" t="s">
        <v>599</v>
      </c>
      <c r="D136" s="201" t="s">
        <v>828</v>
      </c>
      <c r="E136" s="201" t="s">
        <v>1327</v>
      </c>
      <c r="F136" s="201" t="s">
        <v>828</v>
      </c>
      <c r="G136" s="200">
        <v>1</v>
      </c>
      <c r="H136" s="200" t="s">
        <v>1622</v>
      </c>
      <c r="I136" s="202">
        <v>35</v>
      </c>
      <c r="J136" s="200" t="s">
        <v>1625</v>
      </c>
      <c r="K136" s="201" t="s">
        <v>1655</v>
      </c>
      <c r="L136" s="203" t="s">
        <v>1696</v>
      </c>
    </row>
    <row r="137" spans="1:12" s="205" customFormat="1" ht="15.6" x14ac:dyDescent="0.3">
      <c r="A137" s="190" t="s">
        <v>223</v>
      </c>
      <c r="B137" s="200" t="s">
        <v>4845</v>
      </c>
      <c r="C137" s="200" t="s">
        <v>599</v>
      </c>
      <c r="D137" s="201" t="s">
        <v>829</v>
      </c>
      <c r="E137" s="201" t="s">
        <v>1328</v>
      </c>
      <c r="F137" s="201" t="s">
        <v>829</v>
      </c>
      <c r="G137" s="200">
        <v>1</v>
      </c>
      <c r="H137" s="200" t="s">
        <v>1622</v>
      </c>
      <c r="I137" s="202">
        <v>35</v>
      </c>
      <c r="J137" s="200" t="s">
        <v>1625</v>
      </c>
      <c r="K137" s="201" t="s">
        <v>1655</v>
      </c>
      <c r="L137" s="203" t="s">
        <v>1696</v>
      </c>
    </row>
    <row r="138" spans="1:12" s="205" customFormat="1" ht="15.6" x14ac:dyDescent="0.3">
      <c r="A138" s="190" t="s">
        <v>224</v>
      </c>
      <c r="B138" s="200" t="s">
        <v>4845</v>
      </c>
      <c r="C138" s="200" t="s">
        <v>599</v>
      </c>
      <c r="D138" s="201" t="s">
        <v>830</v>
      </c>
      <c r="E138" s="201" t="s">
        <v>1329</v>
      </c>
      <c r="F138" s="201" t="s">
        <v>830</v>
      </c>
      <c r="G138" s="200">
        <v>1</v>
      </c>
      <c r="H138" s="200" t="s">
        <v>1622</v>
      </c>
      <c r="I138" s="202">
        <v>35</v>
      </c>
      <c r="J138" s="200" t="s">
        <v>1625</v>
      </c>
      <c r="K138" s="201" t="s">
        <v>1655</v>
      </c>
      <c r="L138" s="203" t="s">
        <v>1696</v>
      </c>
    </row>
    <row r="139" spans="1:12" s="205" customFormat="1" ht="15.6" x14ac:dyDescent="0.3">
      <c r="A139" s="190" t="s">
        <v>225</v>
      </c>
      <c r="B139" s="200" t="s">
        <v>4845</v>
      </c>
      <c r="C139" s="200" t="s">
        <v>599</v>
      </c>
      <c r="D139" s="201" t="s">
        <v>831</v>
      </c>
      <c r="E139" s="201" t="s">
        <v>1330</v>
      </c>
      <c r="F139" s="201" t="s">
        <v>831</v>
      </c>
      <c r="G139" s="200">
        <v>1</v>
      </c>
      <c r="H139" s="200" t="s">
        <v>1622</v>
      </c>
      <c r="I139" s="202">
        <v>35</v>
      </c>
      <c r="J139" s="200" t="s">
        <v>1625</v>
      </c>
      <c r="K139" s="201" t="s">
        <v>1655</v>
      </c>
      <c r="L139" s="203" t="s">
        <v>1696</v>
      </c>
    </row>
    <row r="140" spans="1:12" s="205" customFormat="1" ht="31.2" x14ac:dyDescent="0.3">
      <c r="A140" s="188" t="s">
        <v>251</v>
      </c>
      <c r="B140" s="200" t="s">
        <v>4845</v>
      </c>
      <c r="C140" s="200" t="s">
        <v>599</v>
      </c>
      <c r="D140" s="201" t="s">
        <v>857</v>
      </c>
      <c r="E140" s="201" t="s">
        <v>1346</v>
      </c>
      <c r="F140" s="201" t="s">
        <v>857</v>
      </c>
      <c r="G140" s="200">
        <v>1</v>
      </c>
      <c r="H140" s="200" t="s">
        <v>1622</v>
      </c>
      <c r="I140" s="202">
        <v>31.5</v>
      </c>
      <c r="J140" s="200" t="s">
        <v>1625</v>
      </c>
      <c r="K140" s="204" t="s">
        <v>1659</v>
      </c>
      <c r="L140" s="203" t="s">
        <v>1696</v>
      </c>
    </row>
    <row r="141" spans="1:12" s="205" customFormat="1" ht="31.2" x14ac:dyDescent="0.3">
      <c r="A141" s="188" t="s">
        <v>252</v>
      </c>
      <c r="B141" s="200" t="s">
        <v>4845</v>
      </c>
      <c r="C141" s="200" t="s">
        <v>599</v>
      </c>
      <c r="D141" s="201" t="s">
        <v>858</v>
      </c>
      <c r="E141" s="201" t="s">
        <v>1347</v>
      </c>
      <c r="F141" s="201" t="s">
        <v>858</v>
      </c>
      <c r="G141" s="200">
        <v>1</v>
      </c>
      <c r="H141" s="200" t="s">
        <v>1622</v>
      </c>
      <c r="I141" s="202">
        <v>31.5</v>
      </c>
      <c r="J141" s="200" t="s">
        <v>1625</v>
      </c>
      <c r="K141" s="204" t="s">
        <v>1659</v>
      </c>
      <c r="L141" s="203" t="s">
        <v>1696</v>
      </c>
    </row>
    <row r="142" spans="1:12" s="205" customFormat="1" ht="31.2" x14ac:dyDescent="0.3">
      <c r="A142" s="188" t="s">
        <v>253</v>
      </c>
      <c r="B142" s="200" t="s">
        <v>4845</v>
      </c>
      <c r="C142" s="200" t="s">
        <v>599</v>
      </c>
      <c r="D142" s="201" t="s">
        <v>859</v>
      </c>
      <c r="E142" s="201" t="s">
        <v>1348</v>
      </c>
      <c r="F142" s="201" t="s">
        <v>859</v>
      </c>
      <c r="G142" s="200">
        <v>1</v>
      </c>
      <c r="H142" s="200" t="s">
        <v>1622</v>
      </c>
      <c r="I142" s="202">
        <v>31.5</v>
      </c>
      <c r="J142" s="200" t="s">
        <v>1625</v>
      </c>
      <c r="K142" s="204" t="s">
        <v>1659</v>
      </c>
      <c r="L142" s="203" t="s">
        <v>1696</v>
      </c>
    </row>
    <row r="143" spans="1:12" s="205" customFormat="1" ht="31.2" x14ac:dyDescent="0.3">
      <c r="A143" s="188" t="s">
        <v>254</v>
      </c>
      <c r="B143" s="200" t="s">
        <v>4845</v>
      </c>
      <c r="C143" s="200" t="s">
        <v>599</v>
      </c>
      <c r="D143" s="201" t="s">
        <v>860</v>
      </c>
      <c r="E143" s="201" t="s">
        <v>1349</v>
      </c>
      <c r="F143" s="201" t="s">
        <v>860</v>
      </c>
      <c r="G143" s="200">
        <v>1</v>
      </c>
      <c r="H143" s="200" t="s">
        <v>1622</v>
      </c>
      <c r="I143" s="202">
        <v>31.5</v>
      </c>
      <c r="J143" s="200" t="s">
        <v>1625</v>
      </c>
      <c r="K143" s="204" t="s">
        <v>1659</v>
      </c>
      <c r="L143" s="203" t="s">
        <v>1696</v>
      </c>
    </row>
    <row r="144" spans="1:12" ht="31.2" x14ac:dyDescent="0.3">
      <c r="A144" s="188" t="s">
        <v>255</v>
      </c>
      <c r="B144" s="200" t="s">
        <v>4845</v>
      </c>
      <c r="C144" s="200" t="s">
        <v>599</v>
      </c>
      <c r="D144" s="201" t="s">
        <v>861</v>
      </c>
      <c r="E144" s="201" t="s">
        <v>1350</v>
      </c>
      <c r="F144" s="201" t="s">
        <v>861</v>
      </c>
      <c r="G144" s="200">
        <v>1</v>
      </c>
      <c r="H144" s="200" t="s">
        <v>1622</v>
      </c>
      <c r="I144" s="202">
        <v>31.5</v>
      </c>
      <c r="J144" s="200" t="s">
        <v>1625</v>
      </c>
      <c r="K144" s="204" t="s">
        <v>1659</v>
      </c>
      <c r="L144" s="203" t="s">
        <v>1696</v>
      </c>
    </row>
    <row r="145" spans="1:12" ht="31.2" x14ac:dyDescent="0.3">
      <c r="A145" s="188" t="s">
        <v>246</v>
      </c>
      <c r="B145" s="200" t="s">
        <v>4845</v>
      </c>
      <c r="C145" s="200" t="s">
        <v>599</v>
      </c>
      <c r="D145" s="201" t="s">
        <v>852</v>
      </c>
      <c r="E145" s="201" t="s">
        <v>1341</v>
      </c>
      <c r="F145" s="201" t="s">
        <v>852</v>
      </c>
      <c r="G145" s="200">
        <v>1</v>
      </c>
      <c r="H145" s="200" t="s">
        <v>1622</v>
      </c>
      <c r="I145" s="202">
        <v>31.5</v>
      </c>
      <c r="J145" s="200" t="s">
        <v>1625</v>
      </c>
      <c r="K145" s="204" t="s">
        <v>1659</v>
      </c>
      <c r="L145" s="203" t="s">
        <v>1696</v>
      </c>
    </row>
    <row r="146" spans="1:12" ht="31.2" x14ac:dyDescent="0.3">
      <c r="A146" s="190" t="s">
        <v>247</v>
      </c>
      <c r="B146" s="200" t="s">
        <v>4845</v>
      </c>
      <c r="C146" s="200" t="s">
        <v>599</v>
      </c>
      <c r="D146" s="201" t="s">
        <v>853</v>
      </c>
      <c r="E146" s="201" t="s">
        <v>1342</v>
      </c>
      <c r="F146" s="201" t="s">
        <v>853</v>
      </c>
      <c r="G146" s="200">
        <v>1</v>
      </c>
      <c r="H146" s="200" t="s">
        <v>1622</v>
      </c>
      <c r="I146" s="202">
        <v>31.5</v>
      </c>
      <c r="J146" s="200" t="s">
        <v>1625</v>
      </c>
      <c r="K146" s="204" t="s">
        <v>1659</v>
      </c>
      <c r="L146" s="203" t="s">
        <v>1696</v>
      </c>
    </row>
    <row r="147" spans="1:12" ht="31.2" x14ac:dyDescent="0.3">
      <c r="A147" s="190" t="s">
        <v>248</v>
      </c>
      <c r="B147" s="200" t="s">
        <v>4845</v>
      </c>
      <c r="C147" s="200" t="s">
        <v>599</v>
      </c>
      <c r="D147" s="201" t="s">
        <v>854</v>
      </c>
      <c r="E147" s="201" t="s">
        <v>1343</v>
      </c>
      <c r="F147" s="201" t="s">
        <v>854</v>
      </c>
      <c r="G147" s="200">
        <v>1</v>
      </c>
      <c r="H147" s="200" t="s">
        <v>1622</v>
      </c>
      <c r="I147" s="202">
        <v>31.5</v>
      </c>
      <c r="J147" s="200" t="s">
        <v>1625</v>
      </c>
      <c r="K147" s="204" t="s">
        <v>1659</v>
      </c>
      <c r="L147" s="203" t="s">
        <v>1696</v>
      </c>
    </row>
    <row r="148" spans="1:12" ht="31.2" x14ac:dyDescent="0.3">
      <c r="A148" s="190" t="s">
        <v>249</v>
      </c>
      <c r="B148" s="200" t="s">
        <v>4845</v>
      </c>
      <c r="C148" s="200" t="s">
        <v>599</v>
      </c>
      <c r="D148" s="201" t="s">
        <v>855</v>
      </c>
      <c r="E148" s="201" t="s">
        <v>1344</v>
      </c>
      <c r="F148" s="201" t="s">
        <v>855</v>
      </c>
      <c r="G148" s="200">
        <v>1</v>
      </c>
      <c r="H148" s="200" t="s">
        <v>1622</v>
      </c>
      <c r="I148" s="202">
        <v>31.5</v>
      </c>
      <c r="J148" s="200" t="s">
        <v>1625</v>
      </c>
      <c r="K148" s="204" t="s">
        <v>1659</v>
      </c>
      <c r="L148" s="203" t="s">
        <v>1696</v>
      </c>
    </row>
    <row r="149" spans="1:12" ht="31.2" x14ac:dyDescent="0.3">
      <c r="A149" s="188" t="s">
        <v>250</v>
      </c>
      <c r="B149" s="200" t="s">
        <v>4845</v>
      </c>
      <c r="C149" s="200" t="s">
        <v>599</v>
      </c>
      <c r="D149" s="201" t="s">
        <v>856</v>
      </c>
      <c r="E149" s="201" t="s">
        <v>1345</v>
      </c>
      <c r="F149" s="201" t="s">
        <v>856</v>
      </c>
      <c r="G149" s="200">
        <v>1</v>
      </c>
      <c r="H149" s="200" t="s">
        <v>1622</v>
      </c>
      <c r="I149" s="202">
        <v>31.5</v>
      </c>
      <c r="J149" s="200" t="s">
        <v>1625</v>
      </c>
      <c r="K149" s="204" t="s">
        <v>1659</v>
      </c>
      <c r="L149" s="203" t="s">
        <v>1696</v>
      </c>
    </row>
    <row r="150" spans="1:12" ht="15.6" x14ac:dyDescent="0.3">
      <c r="A150" s="188" t="s">
        <v>325</v>
      </c>
      <c r="B150" s="200" t="s">
        <v>4845</v>
      </c>
      <c r="C150" s="200" t="s">
        <v>596</v>
      </c>
      <c r="D150" s="201" t="s">
        <v>931</v>
      </c>
      <c r="E150" s="201" t="s">
        <v>1388</v>
      </c>
      <c r="F150" s="201" t="s">
        <v>931</v>
      </c>
      <c r="G150" s="200">
        <v>1</v>
      </c>
      <c r="H150" s="200" t="s">
        <v>1622</v>
      </c>
      <c r="I150" s="202">
        <v>4.9000000000000004</v>
      </c>
      <c r="J150" s="200" t="s">
        <v>1625</v>
      </c>
      <c r="K150" s="201" t="s">
        <v>1669</v>
      </c>
      <c r="L150" s="203" t="s">
        <v>1696</v>
      </c>
    </row>
    <row r="151" spans="1:12" ht="15.6" x14ac:dyDescent="0.3">
      <c r="A151" s="188" t="s">
        <v>477</v>
      </c>
      <c r="B151" s="200" t="s">
        <v>4845</v>
      </c>
      <c r="C151" s="200" t="s">
        <v>613</v>
      </c>
      <c r="D151" s="201" t="s">
        <v>1084</v>
      </c>
      <c r="E151" s="201" t="s">
        <v>1525</v>
      </c>
      <c r="F151" s="201" t="s">
        <v>1084</v>
      </c>
      <c r="G151" s="200">
        <v>10</v>
      </c>
      <c r="H151" s="200" t="s">
        <v>1623</v>
      </c>
      <c r="I151" s="202">
        <v>4.5</v>
      </c>
      <c r="J151" s="200" t="s">
        <v>1625</v>
      </c>
      <c r="K151" s="201" t="s">
        <v>1676</v>
      </c>
      <c r="L151" s="203" t="s">
        <v>1696</v>
      </c>
    </row>
    <row r="152" spans="1:12" ht="15.6" x14ac:dyDescent="0.3">
      <c r="A152" s="188" t="s">
        <v>472</v>
      </c>
      <c r="B152" s="200" t="s">
        <v>4845</v>
      </c>
      <c r="C152" s="200" t="s">
        <v>613</v>
      </c>
      <c r="D152" s="201" t="s">
        <v>1079</v>
      </c>
      <c r="E152" s="201" t="s">
        <v>1520</v>
      </c>
      <c r="F152" s="201" t="s">
        <v>1079</v>
      </c>
      <c r="G152" s="200">
        <v>10</v>
      </c>
      <c r="H152" s="200" t="s">
        <v>1623</v>
      </c>
      <c r="I152" s="202">
        <v>4.5</v>
      </c>
      <c r="J152" s="200" t="s">
        <v>1625</v>
      </c>
      <c r="K152" s="201" t="s">
        <v>1676</v>
      </c>
      <c r="L152" s="203" t="s">
        <v>1696</v>
      </c>
    </row>
    <row r="153" spans="1:12" ht="15.6" x14ac:dyDescent="0.3">
      <c r="A153" s="188" t="s">
        <v>478</v>
      </c>
      <c r="B153" s="200" t="s">
        <v>4845</v>
      </c>
      <c r="C153" s="200" t="s">
        <v>613</v>
      </c>
      <c r="D153" s="201" t="s">
        <v>1085</v>
      </c>
      <c r="E153" s="201" t="s">
        <v>1526</v>
      </c>
      <c r="F153" s="201" t="s">
        <v>1085</v>
      </c>
      <c r="G153" s="200">
        <v>10</v>
      </c>
      <c r="H153" s="200" t="s">
        <v>1623</v>
      </c>
      <c r="I153" s="202">
        <v>4.5</v>
      </c>
      <c r="J153" s="200" t="s">
        <v>1625</v>
      </c>
      <c r="K153" s="201" t="s">
        <v>1676</v>
      </c>
      <c r="L153" s="203" t="s">
        <v>1696</v>
      </c>
    </row>
    <row r="154" spans="1:12" ht="15.6" x14ac:dyDescent="0.3">
      <c r="A154" s="188" t="s">
        <v>473</v>
      </c>
      <c r="B154" s="200" t="s">
        <v>4845</v>
      </c>
      <c r="C154" s="200" t="s">
        <v>613</v>
      </c>
      <c r="D154" s="201" t="s">
        <v>1080</v>
      </c>
      <c r="E154" s="201" t="s">
        <v>1521</v>
      </c>
      <c r="F154" s="201" t="s">
        <v>1080</v>
      </c>
      <c r="G154" s="200">
        <v>10</v>
      </c>
      <c r="H154" s="200" t="s">
        <v>1623</v>
      </c>
      <c r="I154" s="202">
        <v>4.5</v>
      </c>
      <c r="J154" s="200" t="s">
        <v>1625</v>
      </c>
      <c r="K154" s="201" t="s">
        <v>1676</v>
      </c>
      <c r="L154" s="203" t="s">
        <v>1696</v>
      </c>
    </row>
    <row r="155" spans="1:12" ht="15.6" x14ac:dyDescent="0.3">
      <c r="A155" s="188" t="s">
        <v>334</v>
      </c>
      <c r="B155" s="200" t="s">
        <v>4845</v>
      </c>
      <c r="C155" s="200" t="s">
        <v>602</v>
      </c>
      <c r="D155" s="201" t="s">
        <v>940</v>
      </c>
      <c r="E155" s="201" t="s">
        <v>4845</v>
      </c>
      <c r="F155" s="201" t="s">
        <v>1574</v>
      </c>
      <c r="G155" s="200">
        <v>1</v>
      </c>
      <c r="H155" s="200" t="s">
        <v>1622</v>
      </c>
      <c r="I155" s="202">
        <v>0</v>
      </c>
      <c r="J155" s="200" t="s">
        <v>1625</v>
      </c>
      <c r="K155" s="201" t="s">
        <v>1664</v>
      </c>
      <c r="L155" s="203" t="s">
        <v>1696</v>
      </c>
    </row>
    <row r="156" spans="1:12" ht="15.6" x14ac:dyDescent="0.3">
      <c r="A156" s="188" t="s">
        <v>479</v>
      </c>
      <c r="B156" s="200" t="s">
        <v>4845</v>
      </c>
      <c r="C156" s="200" t="s">
        <v>613</v>
      </c>
      <c r="D156" s="201" t="s">
        <v>1086</v>
      </c>
      <c r="E156" s="201" t="s">
        <v>1527</v>
      </c>
      <c r="F156" s="201" t="s">
        <v>1086</v>
      </c>
      <c r="G156" s="200">
        <v>10</v>
      </c>
      <c r="H156" s="200" t="s">
        <v>1623</v>
      </c>
      <c r="I156" s="202">
        <v>4.5</v>
      </c>
      <c r="J156" s="200" t="s">
        <v>1625</v>
      </c>
      <c r="K156" s="201" t="s">
        <v>1676</v>
      </c>
      <c r="L156" s="203" t="s">
        <v>1696</v>
      </c>
    </row>
    <row r="157" spans="1:12" ht="15.6" x14ac:dyDescent="0.3">
      <c r="A157" s="188" t="s">
        <v>474</v>
      </c>
      <c r="B157" s="200" t="s">
        <v>4845</v>
      </c>
      <c r="C157" s="200" t="s">
        <v>613</v>
      </c>
      <c r="D157" s="201" t="s">
        <v>1081</v>
      </c>
      <c r="E157" s="201" t="s">
        <v>1522</v>
      </c>
      <c r="F157" s="201" t="s">
        <v>1081</v>
      </c>
      <c r="G157" s="200">
        <v>10</v>
      </c>
      <c r="H157" s="200" t="s">
        <v>1623</v>
      </c>
      <c r="I157" s="202">
        <v>4.5</v>
      </c>
      <c r="J157" s="200" t="s">
        <v>1625</v>
      </c>
      <c r="K157" s="201" t="s">
        <v>1676</v>
      </c>
      <c r="L157" s="203" t="s">
        <v>1696</v>
      </c>
    </row>
    <row r="158" spans="1:12" ht="15.6" x14ac:dyDescent="0.3">
      <c r="A158" s="206" t="s">
        <v>1724</v>
      </c>
      <c r="B158" s="200" t="s">
        <v>4845</v>
      </c>
      <c r="C158" s="200" t="s">
        <v>608</v>
      </c>
      <c r="D158" s="201" t="s">
        <v>1725</v>
      </c>
      <c r="E158" s="201" t="s">
        <v>1725</v>
      </c>
      <c r="F158" s="201" t="s">
        <v>11426</v>
      </c>
      <c r="G158" s="200">
        <v>1</v>
      </c>
      <c r="H158" s="200" t="s">
        <v>1622</v>
      </c>
      <c r="I158" s="202">
        <v>1.99</v>
      </c>
      <c r="J158" s="200" t="s">
        <v>1625</v>
      </c>
      <c r="K158" s="201" t="s">
        <v>11426</v>
      </c>
      <c r="L158" s="203" t="s">
        <v>11408</v>
      </c>
    </row>
    <row r="159" spans="1:12" ht="15.6" x14ac:dyDescent="0.3">
      <c r="A159" s="190" t="s">
        <v>46</v>
      </c>
      <c r="B159" s="200" t="s">
        <v>4845</v>
      </c>
      <c r="C159" s="200" t="s">
        <v>597</v>
      </c>
      <c r="D159" s="201" t="s">
        <v>652</v>
      </c>
      <c r="E159" s="201" t="s">
        <v>1206</v>
      </c>
      <c r="F159" s="201" t="s">
        <v>652</v>
      </c>
      <c r="G159" s="200">
        <v>1</v>
      </c>
      <c r="H159" s="200" t="s">
        <v>1622</v>
      </c>
      <c r="I159" s="202">
        <v>1.34</v>
      </c>
      <c r="J159" s="200" t="s">
        <v>1625</v>
      </c>
      <c r="K159" s="201" t="s">
        <v>1630</v>
      </c>
      <c r="L159" s="203" t="s">
        <v>1696</v>
      </c>
    </row>
    <row r="160" spans="1:12" ht="15.6" x14ac:dyDescent="0.3">
      <c r="A160" s="188" t="s">
        <v>326</v>
      </c>
      <c r="B160" s="200" t="s">
        <v>4845</v>
      </c>
      <c r="C160" s="200" t="s">
        <v>609</v>
      </c>
      <c r="D160" s="201" t="s">
        <v>932</v>
      </c>
      <c r="E160" s="201" t="s">
        <v>1389</v>
      </c>
      <c r="F160" s="201" t="s">
        <v>932</v>
      </c>
      <c r="G160" s="200">
        <v>1</v>
      </c>
      <c r="H160" s="200" t="s">
        <v>1622</v>
      </c>
      <c r="I160" s="202">
        <v>6.46</v>
      </c>
      <c r="J160" s="200" t="s">
        <v>1625</v>
      </c>
      <c r="K160" s="201" t="s">
        <v>1645</v>
      </c>
      <c r="L160" s="203" t="s">
        <v>1696</v>
      </c>
    </row>
    <row r="161" spans="1:12" ht="15.6" x14ac:dyDescent="0.3">
      <c r="A161" s="188" t="s">
        <v>193</v>
      </c>
      <c r="B161" s="200" t="s">
        <v>4845</v>
      </c>
      <c r="C161" s="200" t="s">
        <v>602</v>
      </c>
      <c r="D161" s="201" t="s">
        <v>799</v>
      </c>
      <c r="E161" s="201" t="s">
        <v>4845</v>
      </c>
      <c r="F161" s="201" t="s">
        <v>799</v>
      </c>
      <c r="G161" s="200">
        <v>1</v>
      </c>
      <c r="H161" s="200" t="s">
        <v>1622</v>
      </c>
      <c r="I161" s="202">
        <v>1.431</v>
      </c>
      <c r="J161" s="200" t="s">
        <v>1625</v>
      </c>
      <c r="K161" s="201" t="s">
        <v>1654</v>
      </c>
      <c r="L161" s="203" t="s">
        <v>1696</v>
      </c>
    </row>
    <row r="162" spans="1:12" ht="15.6" x14ac:dyDescent="0.3">
      <c r="A162" s="188" t="s">
        <v>287</v>
      </c>
      <c r="B162" s="200" t="s">
        <v>4845</v>
      </c>
      <c r="C162" s="200" t="s">
        <v>602</v>
      </c>
      <c r="D162" s="201" t="s">
        <v>893</v>
      </c>
      <c r="E162" s="201" t="s">
        <v>1367</v>
      </c>
      <c r="F162" s="201" t="s">
        <v>893</v>
      </c>
      <c r="G162" s="200">
        <v>1</v>
      </c>
      <c r="H162" s="200" t="s">
        <v>1622</v>
      </c>
      <c r="I162" s="202">
        <v>3.11</v>
      </c>
      <c r="J162" s="200" t="s">
        <v>1625</v>
      </c>
      <c r="K162" s="201" t="s">
        <v>1644</v>
      </c>
      <c r="L162" s="203" t="s">
        <v>1696</v>
      </c>
    </row>
    <row r="163" spans="1:12" ht="15.6" x14ac:dyDescent="0.3">
      <c r="A163" s="206" t="s">
        <v>1700</v>
      </c>
      <c r="B163" s="200" t="s">
        <v>4845</v>
      </c>
      <c r="C163" s="200" t="s">
        <v>602</v>
      </c>
      <c r="D163" s="201" t="s">
        <v>1701</v>
      </c>
      <c r="E163" s="201" t="s">
        <v>1701</v>
      </c>
      <c r="F163" s="201" t="s">
        <v>11426</v>
      </c>
      <c r="G163" s="200">
        <v>1</v>
      </c>
      <c r="H163" s="200" t="s">
        <v>1622</v>
      </c>
      <c r="I163" s="202">
        <v>0</v>
      </c>
      <c r="J163" s="200" t="s">
        <v>1625</v>
      </c>
      <c r="K163" s="201" t="s">
        <v>11426</v>
      </c>
      <c r="L163" s="203" t="s">
        <v>11408</v>
      </c>
    </row>
    <row r="164" spans="1:12" ht="15.6" x14ac:dyDescent="0.3">
      <c r="A164" s="190" t="s">
        <v>171</v>
      </c>
      <c r="B164" s="200" t="s">
        <v>4845</v>
      </c>
      <c r="C164" s="200" t="s">
        <v>602</v>
      </c>
      <c r="D164" s="201" t="s">
        <v>777</v>
      </c>
      <c r="E164" s="201" t="s">
        <v>1293</v>
      </c>
      <c r="F164" s="201" t="s">
        <v>777</v>
      </c>
      <c r="G164" s="200">
        <v>1</v>
      </c>
      <c r="H164" s="200" t="s">
        <v>1622</v>
      </c>
      <c r="I164" s="202">
        <v>0</v>
      </c>
      <c r="J164" s="200" t="s">
        <v>1625</v>
      </c>
      <c r="K164" s="201" t="s">
        <v>1652</v>
      </c>
      <c r="L164" s="203" t="s">
        <v>1696</v>
      </c>
    </row>
    <row r="165" spans="1:12" ht="15.6" x14ac:dyDescent="0.3">
      <c r="A165" s="188" t="s">
        <v>170</v>
      </c>
      <c r="B165" s="200" t="s">
        <v>4845</v>
      </c>
      <c r="C165" s="200" t="s">
        <v>602</v>
      </c>
      <c r="D165" s="201" t="s">
        <v>776</v>
      </c>
      <c r="E165" s="201" t="s">
        <v>4845</v>
      </c>
      <c r="F165" s="201" t="s">
        <v>776</v>
      </c>
      <c r="G165" s="200">
        <v>1</v>
      </c>
      <c r="H165" s="200" t="s">
        <v>1622</v>
      </c>
      <c r="I165" s="202">
        <v>0</v>
      </c>
      <c r="J165" s="200" t="s">
        <v>1625</v>
      </c>
      <c r="K165" s="201" t="s">
        <v>1652</v>
      </c>
      <c r="L165" s="203" t="s">
        <v>1696</v>
      </c>
    </row>
    <row r="166" spans="1:12" ht="15.6" x14ac:dyDescent="0.3">
      <c r="A166" s="190" t="s">
        <v>174</v>
      </c>
      <c r="B166" s="200" t="s">
        <v>4845</v>
      </c>
      <c r="C166" s="200" t="s">
        <v>602</v>
      </c>
      <c r="D166" s="201" t="s">
        <v>780</v>
      </c>
      <c r="E166" s="201" t="s">
        <v>4845</v>
      </c>
      <c r="F166" s="201" t="s">
        <v>780</v>
      </c>
      <c r="G166" s="200">
        <v>1</v>
      </c>
      <c r="H166" s="200" t="s">
        <v>1622</v>
      </c>
      <c r="I166" s="202">
        <v>0</v>
      </c>
      <c r="J166" s="200" t="s">
        <v>1625</v>
      </c>
      <c r="K166" s="201" t="s">
        <v>1652</v>
      </c>
      <c r="L166" s="203" t="s">
        <v>1696</v>
      </c>
    </row>
    <row r="167" spans="1:12" ht="15.6" x14ac:dyDescent="0.3">
      <c r="A167" s="190" t="s">
        <v>173</v>
      </c>
      <c r="B167" s="200" t="s">
        <v>4845</v>
      </c>
      <c r="C167" s="200" t="s">
        <v>602</v>
      </c>
      <c r="D167" s="201" t="s">
        <v>779</v>
      </c>
      <c r="E167" s="201" t="s">
        <v>4845</v>
      </c>
      <c r="F167" s="201" t="s">
        <v>779</v>
      </c>
      <c r="G167" s="200">
        <v>1</v>
      </c>
      <c r="H167" s="200" t="s">
        <v>1622</v>
      </c>
      <c r="I167" s="202">
        <v>0</v>
      </c>
      <c r="J167" s="200" t="s">
        <v>1625</v>
      </c>
      <c r="K167" s="201" t="s">
        <v>1652</v>
      </c>
      <c r="L167" s="203" t="s">
        <v>1696</v>
      </c>
    </row>
    <row r="168" spans="1:12" ht="15.6" x14ac:dyDescent="0.3">
      <c r="A168" s="190" t="s">
        <v>175</v>
      </c>
      <c r="B168" s="200" t="s">
        <v>4845</v>
      </c>
      <c r="C168" s="200" t="s">
        <v>602</v>
      </c>
      <c r="D168" s="201" t="s">
        <v>781</v>
      </c>
      <c r="E168" s="201" t="s">
        <v>1294</v>
      </c>
      <c r="F168" s="201" t="s">
        <v>781</v>
      </c>
      <c r="G168" s="200">
        <v>1</v>
      </c>
      <c r="H168" s="200" t="s">
        <v>1622</v>
      </c>
      <c r="I168" s="202">
        <v>0</v>
      </c>
      <c r="J168" s="200" t="s">
        <v>1625</v>
      </c>
      <c r="K168" s="201" t="s">
        <v>1652</v>
      </c>
      <c r="L168" s="203" t="s">
        <v>1696</v>
      </c>
    </row>
    <row r="169" spans="1:12" ht="15.6" x14ac:dyDescent="0.3">
      <c r="A169" s="190" t="s">
        <v>172</v>
      </c>
      <c r="B169" s="200" t="s">
        <v>4845</v>
      </c>
      <c r="C169" s="200" t="s">
        <v>602</v>
      </c>
      <c r="D169" s="201" t="s">
        <v>778</v>
      </c>
      <c r="E169" s="201" t="s">
        <v>4845</v>
      </c>
      <c r="F169" s="201" t="s">
        <v>778</v>
      </c>
      <c r="G169" s="200">
        <v>1</v>
      </c>
      <c r="H169" s="200" t="s">
        <v>1622</v>
      </c>
      <c r="I169" s="202">
        <v>0</v>
      </c>
      <c r="J169" s="200" t="s">
        <v>1625</v>
      </c>
      <c r="K169" s="201" t="s">
        <v>1652</v>
      </c>
      <c r="L169" s="203" t="s">
        <v>1696</v>
      </c>
    </row>
    <row r="170" spans="1:12" ht="15.6" x14ac:dyDescent="0.3">
      <c r="A170" s="188" t="s">
        <v>188</v>
      </c>
      <c r="B170" s="200" t="s">
        <v>4845</v>
      </c>
      <c r="C170" s="200" t="s">
        <v>602</v>
      </c>
      <c r="D170" s="201" t="s">
        <v>794</v>
      </c>
      <c r="E170" s="201" t="s">
        <v>4845</v>
      </c>
      <c r="F170" s="201" t="s">
        <v>794</v>
      </c>
      <c r="G170" s="200">
        <v>1</v>
      </c>
      <c r="H170" s="200" t="s">
        <v>1622</v>
      </c>
      <c r="I170" s="202">
        <v>0</v>
      </c>
      <c r="J170" s="200" t="s">
        <v>1625</v>
      </c>
      <c r="K170" s="201" t="s">
        <v>1652</v>
      </c>
      <c r="L170" s="203" t="s">
        <v>1696</v>
      </c>
    </row>
    <row r="171" spans="1:12" ht="15.6" x14ac:dyDescent="0.3">
      <c r="A171" s="188" t="s">
        <v>187</v>
      </c>
      <c r="B171" s="200" t="s">
        <v>4845</v>
      </c>
      <c r="C171" s="200" t="s">
        <v>602</v>
      </c>
      <c r="D171" s="201" t="s">
        <v>793</v>
      </c>
      <c r="E171" s="201" t="s">
        <v>4845</v>
      </c>
      <c r="F171" s="201" t="s">
        <v>793</v>
      </c>
      <c r="G171" s="200">
        <v>1</v>
      </c>
      <c r="H171" s="200" t="s">
        <v>1622</v>
      </c>
      <c r="I171" s="202">
        <v>0</v>
      </c>
      <c r="J171" s="200" t="s">
        <v>1625</v>
      </c>
      <c r="K171" s="201" t="s">
        <v>1652</v>
      </c>
      <c r="L171" s="203" t="s">
        <v>1696</v>
      </c>
    </row>
    <row r="172" spans="1:12" ht="15.6" x14ac:dyDescent="0.3">
      <c r="A172" s="188" t="s">
        <v>189</v>
      </c>
      <c r="B172" s="200" t="s">
        <v>4845</v>
      </c>
      <c r="C172" s="200" t="s">
        <v>602</v>
      </c>
      <c r="D172" s="201" t="s">
        <v>795</v>
      </c>
      <c r="E172" s="201" t="s">
        <v>4845</v>
      </c>
      <c r="F172" s="201" t="s">
        <v>795</v>
      </c>
      <c r="G172" s="200">
        <v>1</v>
      </c>
      <c r="H172" s="200" t="s">
        <v>1622</v>
      </c>
      <c r="I172" s="202">
        <v>0</v>
      </c>
      <c r="J172" s="200" t="s">
        <v>1625</v>
      </c>
      <c r="K172" s="201" t="s">
        <v>1652</v>
      </c>
      <c r="L172" s="203" t="s">
        <v>1696</v>
      </c>
    </row>
    <row r="173" spans="1:12" ht="15.6" x14ac:dyDescent="0.3">
      <c r="A173" s="188" t="s">
        <v>186</v>
      </c>
      <c r="B173" s="200" t="s">
        <v>4845</v>
      </c>
      <c r="C173" s="200" t="s">
        <v>602</v>
      </c>
      <c r="D173" s="201" t="s">
        <v>792</v>
      </c>
      <c r="E173" s="201" t="s">
        <v>4845</v>
      </c>
      <c r="F173" s="201" t="s">
        <v>792</v>
      </c>
      <c r="G173" s="200">
        <v>1</v>
      </c>
      <c r="H173" s="200" t="s">
        <v>1622</v>
      </c>
      <c r="I173" s="202">
        <v>0</v>
      </c>
      <c r="J173" s="200" t="s">
        <v>1625</v>
      </c>
      <c r="K173" s="201" t="s">
        <v>1652</v>
      </c>
      <c r="L173" s="203" t="s">
        <v>1696</v>
      </c>
    </row>
    <row r="174" spans="1:12" ht="15.6" x14ac:dyDescent="0.3">
      <c r="A174" s="188" t="s">
        <v>184</v>
      </c>
      <c r="B174" s="200" t="s">
        <v>4845</v>
      </c>
      <c r="C174" s="200" t="s">
        <v>602</v>
      </c>
      <c r="D174" s="201" t="s">
        <v>790</v>
      </c>
      <c r="E174" s="201" t="s">
        <v>4845</v>
      </c>
      <c r="F174" s="201" t="s">
        <v>790</v>
      </c>
      <c r="G174" s="200">
        <v>1</v>
      </c>
      <c r="H174" s="200" t="s">
        <v>1622</v>
      </c>
      <c r="I174" s="202">
        <v>0</v>
      </c>
      <c r="J174" s="200" t="s">
        <v>1625</v>
      </c>
      <c r="K174" s="201" t="s">
        <v>1652</v>
      </c>
      <c r="L174" s="203" t="s">
        <v>1696</v>
      </c>
    </row>
    <row r="175" spans="1:12" ht="15.6" x14ac:dyDescent="0.3">
      <c r="A175" s="188" t="s">
        <v>185</v>
      </c>
      <c r="B175" s="200" t="s">
        <v>4845</v>
      </c>
      <c r="C175" s="200" t="s">
        <v>602</v>
      </c>
      <c r="D175" s="201" t="s">
        <v>791</v>
      </c>
      <c r="E175" s="201" t="s">
        <v>4845</v>
      </c>
      <c r="F175" s="201" t="s">
        <v>791</v>
      </c>
      <c r="G175" s="200">
        <v>1</v>
      </c>
      <c r="H175" s="200" t="s">
        <v>1622</v>
      </c>
      <c r="I175" s="202">
        <v>0</v>
      </c>
      <c r="J175" s="200" t="s">
        <v>1625</v>
      </c>
      <c r="K175" s="201" t="s">
        <v>1652</v>
      </c>
      <c r="L175" s="203" t="s">
        <v>1696</v>
      </c>
    </row>
    <row r="176" spans="1:12" ht="15.6" x14ac:dyDescent="0.3">
      <c r="A176" s="188" t="s">
        <v>183</v>
      </c>
      <c r="B176" s="200" t="s">
        <v>4845</v>
      </c>
      <c r="C176" s="200" t="s">
        <v>602</v>
      </c>
      <c r="D176" s="201" t="s">
        <v>789</v>
      </c>
      <c r="E176" s="201" t="s">
        <v>4845</v>
      </c>
      <c r="F176" s="201" t="s">
        <v>789</v>
      </c>
      <c r="G176" s="200">
        <v>1</v>
      </c>
      <c r="H176" s="200" t="s">
        <v>1622</v>
      </c>
      <c r="I176" s="202">
        <v>0</v>
      </c>
      <c r="J176" s="200" t="s">
        <v>1625</v>
      </c>
      <c r="K176" s="201" t="s">
        <v>1652</v>
      </c>
      <c r="L176" s="203" t="s">
        <v>1696</v>
      </c>
    </row>
    <row r="177" spans="1:12" ht="15.6" x14ac:dyDescent="0.3">
      <c r="A177" s="190" t="s">
        <v>177</v>
      </c>
      <c r="B177" s="200" t="s">
        <v>4845</v>
      </c>
      <c r="C177" s="200" t="s">
        <v>602</v>
      </c>
      <c r="D177" s="201" t="s">
        <v>783</v>
      </c>
      <c r="E177" s="201" t="s">
        <v>4845</v>
      </c>
      <c r="F177" s="201" t="s">
        <v>783</v>
      </c>
      <c r="G177" s="200">
        <v>1</v>
      </c>
      <c r="H177" s="200" t="s">
        <v>1622</v>
      </c>
      <c r="I177" s="202">
        <v>0</v>
      </c>
      <c r="J177" s="200" t="s">
        <v>1625</v>
      </c>
      <c r="K177" s="201" t="s">
        <v>1652</v>
      </c>
      <c r="L177" s="203" t="s">
        <v>1696</v>
      </c>
    </row>
    <row r="178" spans="1:12" ht="15.6" x14ac:dyDescent="0.3">
      <c r="A178" s="188" t="s">
        <v>178</v>
      </c>
      <c r="B178" s="200" t="s">
        <v>4845</v>
      </c>
      <c r="C178" s="200" t="s">
        <v>602</v>
      </c>
      <c r="D178" s="201" t="s">
        <v>784</v>
      </c>
      <c r="E178" s="201" t="s">
        <v>4845</v>
      </c>
      <c r="F178" s="201" t="s">
        <v>784</v>
      </c>
      <c r="G178" s="200">
        <v>1</v>
      </c>
      <c r="H178" s="200" t="s">
        <v>1622</v>
      </c>
      <c r="I178" s="202">
        <v>0</v>
      </c>
      <c r="J178" s="200" t="s">
        <v>1625</v>
      </c>
      <c r="K178" s="201" t="s">
        <v>1652</v>
      </c>
      <c r="L178" s="203" t="s">
        <v>1696</v>
      </c>
    </row>
    <row r="179" spans="1:12" ht="15.6" x14ac:dyDescent="0.3">
      <c r="A179" s="190" t="s">
        <v>176</v>
      </c>
      <c r="B179" s="200" t="s">
        <v>4845</v>
      </c>
      <c r="C179" s="200" t="s">
        <v>602</v>
      </c>
      <c r="D179" s="201" t="s">
        <v>782</v>
      </c>
      <c r="E179" s="201" t="s">
        <v>1295</v>
      </c>
      <c r="F179" s="201" t="s">
        <v>782</v>
      </c>
      <c r="G179" s="200">
        <v>1</v>
      </c>
      <c r="H179" s="200" t="s">
        <v>1622</v>
      </c>
      <c r="I179" s="202">
        <v>0</v>
      </c>
      <c r="J179" s="200" t="s">
        <v>1625</v>
      </c>
      <c r="K179" s="201" t="s">
        <v>1652</v>
      </c>
      <c r="L179" s="203" t="s">
        <v>1696</v>
      </c>
    </row>
    <row r="180" spans="1:12" ht="15.6" x14ac:dyDescent="0.3">
      <c r="A180" s="188" t="s">
        <v>181</v>
      </c>
      <c r="B180" s="200" t="s">
        <v>4845</v>
      </c>
      <c r="C180" s="200" t="s">
        <v>602</v>
      </c>
      <c r="D180" s="201" t="s">
        <v>787</v>
      </c>
      <c r="E180" s="201" t="s">
        <v>4845</v>
      </c>
      <c r="F180" s="201" t="s">
        <v>787</v>
      </c>
      <c r="G180" s="200">
        <v>1</v>
      </c>
      <c r="H180" s="200" t="s">
        <v>1622</v>
      </c>
      <c r="I180" s="202">
        <v>0</v>
      </c>
      <c r="J180" s="200" t="s">
        <v>1625</v>
      </c>
      <c r="K180" s="201" t="s">
        <v>1652</v>
      </c>
      <c r="L180" s="203" t="s">
        <v>1696</v>
      </c>
    </row>
    <row r="181" spans="1:12" ht="15.6" x14ac:dyDescent="0.3">
      <c r="A181" s="188" t="s">
        <v>180</v>
      </c>
      <c r="B181" s="200" t="s">
        <v>4845</v>
      </c>
      <c r="C181" s="200" t="s">
        <v>602</v>
      </c>
      <c r="D181" s="201" t="s">
        <v>786</v>
      </c>
      <c r="E181" s="201" t="s">
        <v>1297</v>
      </c>
      <c r="F181" s="201" t="s">
        <v>786</v>
      </c>
      <c r="G181" s="200">
        <v>1</v>
      </c>
      <c r="H181" s="200" t="s">
        <v>1622</v>
      </c>
      <c r="I181" s="202">
        <v>0</v>
      </c>
      <c r="J181" s="200" t="s">
        <v>1625</v>
      </c>
      <c r="K181" s="201" t="s">
        <v>1652</v>
      </c>
      <c r="L181" s="203" t="s">
        <v>1696</v>
      </c>
    </row>
    <row r="182" spans="1:12" ht="15.6" x14ac:dyDescent="0.3">
      <c r="A182" s="188" t="s">
        <v>182</v>
      </c>
      <c r="B182" s="200" t="s">
        <v>4845</v>
      </c>
      <c r="C182" s="200" t="s">
        <v>602</v>
      </c>
      <c r="D182" s="201" t="s">
        <v>788</v>
      </c>
      <c r="E182" s="201" t="s">
        <v>4845</v>
      </c>
      <c r="F182" s="201" t="s">
        <v>788</v>
      </c>
      <c r="G182" s="200">
        <v>1</v>
      </c>
      <c r="H182" s="200" t="s">
        <v>1622</v>
      </c>
      <c r="I182" s="202">
        <v>0</v>
      </c>
      <c r="J182" s="200" t="s">
        <v>1625</v>
      </c>
      <c r="K182" s="201" t="s">
        <v>1652</v>
      </c>
      <c r="L182" s="203" t="s">
        <v>1696</v>
      </c>
    </row>
    <row r="183" spans="1:12" ht="15.6" x14ac:dyDescent="0.3">
      <c r="A183" s="188" t="s">
        <v>179</v>
      </c>
      <c r="B183" s="200" t="s">
        <v>4845</v>
      </c>
      <c r="C183" s="200" t="s">
        <v>602</v>
      </c>
      <c r="D183" s="201" t="s">
        <v>785</v>
      </c>
      <c r="E183" s="201" t="s">
        <v>1296</v>
      </c>
      <c r="F183" s="201" t="s">
        <v>785</v>
      </c>
      <c r="G183" s="200">
        <v>1</v>
      </c>
      <c r="H183" s="200" t="s">
        <v>1622</v>
      </c>
      <c r="I183" s="202">
        <v>0</v>
      </c>
      <c r="J183" s="200" t="s">
        <v>1625</v>
      </c>
      <c r="K183" s="201" t="s">
        <v>1652</v>
      </c>
      <c r="L183" s="203" t="s">
        <v>1696</v>
      </c>
    </row>
    <row r="184" spans="1:12" ht="15.6" x14ac:dyDescent="0.3">
      <c r="A184" s="188" t="s">
        <v>281</v>
      </c>
      <c r="B184" s="200" t="s">
        <v>4845</v>
      </c>
      <c r="C184" s="200" t="s">
        <v>602</v>
      </c>
      <c r="D184" s="201" t="s">
        <v>887</v>
      </c>
      <c r="E184" s="201" t="s">
        <v>1365</v>
      </c>
      <c r="F184" s="201" t="s">
        <v>887</v>
      </c>
      <c r="G184" s="200">
        <v>1</v>
      </c>
      <c r="H184" s="200" t="s">
        <v>1622</v>
      </c>
      <c r="I184" s="202">
        <v>0</v>
      </c>
      <c r="J184" s="200" t="s">
        <v>1625</v>
      </c>
      <c r="K184" s="201" t="s">
        <v>1663</v>
      </c>
      <c r="L184" s="203" t="s">
        <v>1696</v>
      </c>
    </row>
    <row r="185" spans="1:12" ht="15.6" x14ac:dyDescent="0.3">
      <c r="A185" s="188" t="s">
        <v>283</v>
      </c>
      <c r="B185" s="200" t="s">
        <v>4845</v>
      </c>
      <c r="C185" s="200" t="s">
        <v>602</v>
      </c>
      <c r="D185" s="201" t="s">
        <v>889</v>
      </c>
      <c r="E185" s="201" t="s">
        <v>4845</v>
      </c>
      <c r="F185" s="201" t="s">
        <v>889</v>
      </c>
      <c r="G185" s="200">
        <v>1</v>
      </c>
      <c r="H185" s="200" t="s">
        <v>1622</v>
      </c>
      <c r="I185" s="202">
        <v>0</v>
      </c>
      <c r="J185" s="200" t="s">
        <v>1625</v>
      </c>
      <c r="K185" s="201" t="s">
        <v>1663</v>
      </c>
      <c r="L185" s="203" t="s">
        <v>1696</v>
      </c>
    </row>
    <row r="186" spans="1:12" ht="15.6" x14ac:dyDescent="0.3">
      <c r="A186" s="188" t="s">
        <v>282</v>
      </c>
      <c r="B186" s="200" t="s">
        <v>4845</v>
      </c>
      <c r="C186" s="200" t="s">
        <v>602</v>
      </c>
      <c r="D186" s="201" t="s">
        <v>888</v>
      </c>
      <c r="E186" s="201" t="s">
        <v>4845</v>
      </c>
      <c r="F186" s="201" t="s">
        <v>888</v>
      </c>
      <c r="G186" s="200">
        <v>1</v>
      </c>
      <c r="H186" s="200" t="s">
        <v>1622</v>
      </c>
      <c r="I186" s="202">
        <v>0</v>
      </c>
      <c r="J186" s="200" t="s">
        <v>1625</v>
      </c>
      <c r="K186" s="201" t="s">
        <v>1663</v>
      </c>
      <c r="L186" s="203" t="s">
        <v>1696</v>
      </c>
    </row>
    <row r="187" spans="1:12" ht="15.6" x14ac:dyDescent="0.3">
      <c r="A187" s="206" t="s">
        <v>1710</v>
      </c>
      <c r="B187" s="200" t="s">
        <v>4845</v>
      </c>
      <c r="C187" s="200" t="s">
        <v>602</v>
      </c>
      <c r="D187" s="201" t="s">
        <v>1711</v>
      </c>
      <c r="E187" s="201" t="s">
        <v>1711</v>
      </c>
      <c r="F187" s="201" t="s">
        <v>11426</v>
      </c>
      <c r="G187" s="200">
        <v>1</v>
      </c>
      <c r="H187" s="200" t="s">
        <v>1622</v>
      </c>
      <c r="I187" s="202">
        <v>0</v>
      </c>
      <c r="J187" s="200" t="s">
        <v>1625</v>
      </c>
      <c r="K187" s="201" t="s">
        <v>11426</v>
      </c>
      <c r="L187" s="203" t="s">
        <v>11408</v>
      </c>
    </row>
    <row r="188" spans="1:12" ht="15.6" x14ac:dyDescent="0.3">
      <c r="A188" s="206" t="s">
        <v>1706</v>
      </c>
      <c r="B188" s="200" t="s">
        <v>4845</v>
      </c>
      <c r="C188" s="200" t="s">
        <v>602</v>
      </c>
      <c r="D188" s="201" t="s">
        <v>1707</v>
      </c>
      <c r="E188" s="201" t="s">
        <v>1707</v>
      </c>
      <c r="F188" s="201" t="s">
        <v>11426</v>
      </c>
      <c r="G188" s="200">
        <v>1</v>
      </c>
      <c r="H188" s="200" t="s">
        <v>1622</v>
      </c>
      <c r="I188" s="202">
        <v>0</v>
      </c>
      <c r="J188" s="200" t="s">
        <v>1625</v>
      </c>
      <c r="K188" s="201" t="s">
        <v>11426</v>
      </c>
      <c r="L188" s="203" t="s">
        <v>11408</v>
      </c>
    </row>
    <row r="189" spans="1:12" ht="15.6" x14ac:dyDescent="0.3">
      <c r="A189" s="206" t="s">
        <v>1712</v>
      </c>
      <c r="B189" s="200" t="s">
        <v>4845</v>
      </c>
      <c r="C189" s="200" t="s">
        <v>602</v>
      </c>
      <c r="D189" s="201" t="s">
        <v>1713</v>
      </c>
      <c r="E189" s="201" t="s">
        <v>1713</v>
      </c>
      <c r="F189" s="201" t="s">
        <v>11426</v>
      </c>
      <c r="G189" s="200">
        <v>1</v>
      </c>
      <c r="H189" s="200" t="s">
        <v>1622</v>
      </c>
      <c r="I189" s="202">
        <v>0</v>
      </c>
      <c r="J189" s="200" t="s">
        <v>1625</v>
      </c>
      <c r="K189" s="201" t="s">
        <v>11426</v>
      </c>
      <c r="L189" s="203" t="s">
        <v>11408</v>
      </c>
    </row>
    <row r="190" spans="1:12" ht="15.6" x14ac:dyDescent="0.3">
      <c r="A190" s="206" t="s">
        <v>1708</v>
      </c>
      <c r="B190" s="200" t="s">
        <v>4845</v>
      </c>
      <c r="C190" s="200" t="s">
        <v>602</v>
      </c>
      <c r="D190" s="201" t="s">
        <v>1709</v>
      </c>
      <c r="E190" s="201" t="s">
        <v>1709</v>
      </c>
      <c r="F190" s="201" t="s">
        <v>11426</v>
      </c>
      <c r="G190" s="200">
        <v>1</v>
      </c>
      <c r="H190" s="200" t="s">
        <v>1622</v>
      </c>
      <c r="I190" s="202">
        <v>0</v>
      </c>
      <c r="J190" s="200" t="s">
        <v>1625</v>
      </c>
      <c r="K190" s="201" t="s">
        <v>11426</v>
      </c>
      <c r="L190" s="203" t="s">
        <v>11408</v>
      </c>
    </row>
    <row r="191" spans="1:12" ht="15.6" x14ac:dyDescent="0.3">
      <c r="A191" s="188" t="s">
        <v>45</v>
      </c>
      <c r="B191" s="200" t="s">
        <v>4845</v>
      </c>
      <c r="C191" s="200" t="s">
        <v>596</v>
      </c>
      <c r="D191" s="201" t="s">
        <v>651</v>
      </c>
      <c r="E191" s="201" t="s">
        <v>1205</v>
      </c>
      <c r="F191" s="201" t="s">
        <v>651</v>
      </c>
      <c r="G191" s="200">
        <v>1</v>
      </c>
      <c r="H191" s="200" t="s">
        <v>1622</v>
      </c>
      <c r="I191" s="202">
        <v>3.5910000000000002</v>
      </c>
      <c r="J191" s="200" t="s">
        <v>1625</v>
      </c>
      <c r="K191" s="201" t="s">
        <v>1629</v>
      </c>
      <c r="L191" s="203" t="s">
        <v>1696</v>
      </c>
    </row>
    <row r="192" spans="1:12" ht="15.6" x14ac:dyDescent="0.3">
      <c r="A192" s="190" t="s">
        <v>57</v>
      </c>
      <c r="B192" s="200" t="s">
        <v>4845</v>
      </c>
      <c r="C192" s="200" t="s">
        <v>601</v>
      </c>
      <c r="D192" s="201" t="s">
        <v>663</v>
      </c>
      <c r="E192" s="201" t="s">
        <v>1214</v>
      </c>
      <c r="F192" s="201" t="s">
        <v>1552</v>
      </c>
      <c r="G192" s="200">
        <v>1</v>
      </c>
      <c r="H192" s="200" t="s">
        <v>1622</v>
      </c>
      <c r="I192" s="202">
        <v>0</v>
      </c>
      <c r="J192" s="200" t="s">
        <v>1625</v>
      </c>
      <c r="K192" s="201" t="s">
        <v>1635</v>
      </c>
      <c r="L192" s="203" t="s">
        <v>1696</v>
      </c>
    </row>
    <row r="193" spans="1:12" ht="15.6" x14ac:dyDescent="0.3">
      <c r="A193" s="190" t="s">
        <v>424</v>
      </c>
      <c r="B193" s="200" t="s">
        <v>4845</v>
      </c>
      <c r="C193" s="200" t="s">
        <v>601</v>
      </c>
      <c r="D193" s="201" t="s">
        <v>1030</v>
      </c>
      <c r="E193" s="201" t="s">
        <v>1473</v>
      </c>
      <c r="F193" s="201" t="s">
        <v>1595</v>
      </c>
      <c r="G193" s="200">
        <v>1</v>
      </c>
      <c r="H193" s="200" t="s">
        <v>1622</v>
      </c>
      <c r="I193" s="202">
        <v>0</v>
      </c>
      <c r="J193" s="200" t="s">
        <v>1625</v>
      </c>
      <c r="K193" s="201" t="s">
        <v>1683</v>
      </c>
      <c r="L193" s="203" t="s">
        <v>1696</v>
      </c>
    </row>
    <row r="194" spans="1:12" ht="15.6" x14ac:dyDescent="0.3">
      <c r="A194" s="188" t="s">
        <v>428</v>
      </c>
      <c r="B194" s="200" t="s">
        <v>4845</v>
      </c>
      <c r="C194" s="200" t="s">
        <v>601</v>
      </c>
      <c r="D194" s="201" t="s">
        <v>1034</v>
      </c>
      <c r="E194" s="201" t="s">
        <v>1477</v>
      </c>
      <c r="F194" s="201" t="s">
        <v>1026</v>
      </c>
      <c r="G194" s="200">
        <v>1</v>
      </c>
      <c r="H194" s="200" t="s">
        <v>1622</v>
      </c>
      <c r="I194" s="202">
        <v>2.2400000000000002</v>
      </c>
      <c r="J194" s="200" t="s">
        <v>1625</v>
      </c>
      <c r="K194" s="201" t="s">
        <v>1684</v>
      </c>
      <c r="L194" s="203" t="s">
        <v>1696</v>
      </c>
    </row>
    <row r="195" spans="1:12" ht="15.6" x14ac:dyDescent="0.3">
      <c r="A195" s="188" t="s">
        <v>54</v>
      </c>
      <c r="B195" s="200" t="s">
        <v>4845</v>
      </c>
      <c r="C195" s="200" t="s">
        <v>601</v>
      </c>
      <c r="D195" s="201" t="s">
        <v>660</v>
      </c>
      <c r="E195" s="201" t="s">
        <v>1211</v>
      </c>
      <c r="F195" s="201" t="s">
        <v>1550</v>
      </c>
      <c r="G195" s="200">
        <v>1</v>
      </c>
      <c r="H195" s="200" t="s">
        <v>1622</v>
      </c>
      <c r="I195" s="202">
        <v>0</v>
      </c>
      <c r="J195" s="200" t="s">
        <v>1625</v>
      </c>
      <c r="K195" s="201" t="s">
        <v>1635</v>
      </c>
      <c r="L195" s="203" t="s">
        <v>1696</v>
      </c>
    </row>
    <row r="196" spans="1:12" ht="15.6" x14ac:dyDescent="0.3">
      <c r="A196" s="188" t="s">
        <v>53</v>
      </c>
      <c r="B196" s="200" t="s">
        <v>4845</v>
      </c>
      <c r="C196" s="200" t="s">
        <v>601</v>
      </c>
      <c r="D196" s="201" t="s">
        <v>659</v>
      </c>
      <c r="E196" s="201" t="s">
        <v>1210</v>
      </c>
      <c r="F196" s="201" t="s">
        <v>1549</v>
      </c>
      <c r="G196" s="200">
        <v>1</v>
      </c>
      <c r="H196" s="200" t="s">
        <v>1622</v>
      </c>
      <c r="I196" s="202">
        <v>0</v>
      </c>
      <c r="J196" s="200" t="s">
        <v>1625</v>
      </c>
      <c r="K196" s="201" t="s">
        <v>1635</v>
      </c>
      <c r="L196" s="203" t="s">
        <v>1696</v>
      </c>
    </row>
    <row r="197" spans="1:12" ht="15.6" x14ac:dyDescent="0.3">
      <c r="A197" s="190" t="s">
        <v>55</v>
      </c>
      <c r="B197" s="200" t="s">
        <v>4845</v>
      </c>
      <c r="C197" s="200" t="s">
        <v>601</v>
      </c>
      <c r="D197" s="201" t="s">
        <v>661</v>
      </c>
      <c r="E197" s="201" t="s">
        <v>1212</v>
      </c>
      <c r="F197" s="201" t="s">
        <v>1551</v>
      </c>
      <c r="G197" s="200">
        <v>1</v>
      </c>
      <c r="H197" s="200" t="s">
        <v>1622</v>
      </c>
      <c r="I197" s="202">
        <v>0</v>
      </c>
      <c r="J197" s="200" t="s">
        <v>1625</v>
      </c>
      <c r="K197" s="201" t="s">
        <v>1635</v>
      </c>
      <c r="L197" s="203" t="s">
        <v>1696</v>
      </c>
    </row>
    <row r="198" spans="1:12" ht="15.6" x14ac:dyDescent="0.3">
      <c r="A198" s="190" t="s">
        <v>425</v>
      </c>
      <c r="B198" s="200" t="s">
        <v>4845</v>
      </c>
      <c r="C198" s="200" t="s">
        <v>601</v>
      </c>
      <c r="D198" s="201" t="s">
        <v>1031</v>
      </c>
      <c r="E198" s="201" t="s">
        <v>1474</v>
      </c>
      <c r="F198" s="201" t="s">
        <v>1556</v>
      </c>
      <c r="G198" s="200">
        <v>1</v>
      </c>
      <c r="H198" s="200" t="s">
        <v>1622</v>
      </c>
      <c r="I198" s="202">
        <v>0</v>
      </c>
      <c r="J198" s="200" t="s">
        <v>1625</v>
      </c>
      <c r="K198" s="201" t="s">
        <v>1683</v>
      </c>
      <c r="L198" s="203" t="s">
        <v>1696</v>
      </c>
    </row>
    <row r="199" spans="1:12" ht="15.6" x14ac:dyDescent="0.3">
      <c r="A199" s="190" t="s">
        <v>58</v>
      </c>
      <c r="B199" s="200" t="s">
        <v>4845</v>
      </c>
      <c r="C199" s="200" t="s">
        <v>601</v>
      </c>
      <c r="D199" s="201" t="s">
        <v>664</v>
      </c>
      <c r="E199" s="201" t="s">
        <v>1215</v>
      </c>
      <c r="F199" s="201" t="s">
        <v>1553</v>
      </c>
      <c r="G199" s="200">
        <v>1</v>
      </c>
      <c r="H199" s="200" t="s">
        <v>1622</v>
      </c>
      <c r="I199" s="202">
        <v>0</v>
      </c>
      <c r="J199" s="200" t="s">
        <v>1625</v>
      </c>
      <c r="K199" s="201" t="s">
        <v>1635</v>
      </c>
      <c r="L199" s="203" t="s">
        <v>1696</v>
      </c>
    </row>
    <row r="200" spans="1:12" ht="15.6" x14ac:dyDescent="0.3">
      <c r="A200" s="188" t="s">
        <v>421</v>
      </c>
      <c r="B200" s="200" t="s">
        <v>4845</v>
      </c>
      <c r="C200" s="200" t="s">
        <v>601</v>
      </c>
      <c r="D200" s="201" t="s">
        <v>1027</v>
      </c>
      <c r="E200" s="201" t="s">
        <v>1470</v>
      </c>
      <c r="F200" s="201" t="s">
        <v>1556</v>
      </c>
      <c r="G200" s="200">
        <v>1</v>
      </c>
      <c r="H200" s="200" t="s">
        <v>1622</v>
      </c>
      <c r="I200" s="202">
        <v>2.2410000000000001</v>
      </c>
      <c r="J200" s="200" t="s">
        <v>1625</v>
      </c>
      <c r="K200" s="201" t="s">
        <v>1681</v>
      </c>
      <c r="L200" s="203" t="s">
        <v>1696</v>
      </c>
    </row>
    <row r="201" spans="1:12" ht="15.6" x14ac:dyDescent="0.3">
      <c r="A201" s="190" t="s">
        <v>423</v>
      </c>
      <c r="B201" s="200" t="s">
        <v>4845</v>
      </c>
      <c r="C201" s="200" t="s">
        <v>601</v>
      </c>
      <c r="D201" s="201" t="s">
        <v>1029</v>
      </c>
      <c r="E201" s="201" t="s">
        <v>1472</v>
      </c>
      <c r="F201" s="201" t="s">
        <v>1594</v>
      </c>
      <c r="G201" s="200">
        <v>1</v>
      </c>
      <c r="H201" s="200" t="s">
        <v>1622</v>
      </c>
      <c r="I201" s="202">
        <v>2.2410000000000001</v>
      </c>
      <c r="J201" s="200" t="s">
        <v>1625</v>
      </c>
      <c r="K201" s="201" t="s">
        <v>1681</v>
      </c>
      <c r="L201" s="203" t="s">
        <v>1696</v>
      </c>
    </row>
    <row r="202" spans="1:12" ht="15.6" x14ac:dyDescent="0.3">
      <c r="A202" s="188" t="s">
        <v>422</v>
      </c>
      <c r="B202" s="200" t="s">
        <v>4845</v>
      </c>
      <c r="C202" s="200" t="s">
        <v>601</v>
      </c>
      <c r="D202" s="201" t="s">
        <v>1028</v>
      </c>
      <c r="E202" s="201" t="s">
        <v>1471</v>
      </c>
      <c r="F202" s="201" t="s">
        <v>1593</v>
      </c>
      <c r="G202" s="200">
        <v>1</v>
      </c>
      <c r="H202" s="200" t="s">
        <v>1622</v>
      </c>
      <c r="I202" s="202">
        <v>2.2410000000000001</v>
      </c>
      <c r="J202" s="200" t="s">
        <v>1625</v>
      </c>
      <c r="K202" s="201" t="s">
        <v>1681</v>
      </c>
      <c r="L202" s="203" t="s">
        <v>1696</v>
      </c>
    </row>
    <row r="203" spans="1:12" ht="15.6" x14ac:dyDescent="0.3">
      <c r="A203" s="190" t="s">
        <v>419</v>
      </c>
      <c r="B203" s="200" t="s">
        <v>4845</v>
      </c>
      <c r="C203" s="200" t="s">
        <v>601</v>
      </c>
      <c r="D203" s="201" t="s">
        <v>1025</v>
      </c>
      <c r="E203" s="201" t="s">
        <v>1468</v>
      </c>
      <c r="F203" s="201" t="s">
        <v>1592</v>
      </c>
      <c r="G203" s="200">
        <v>1</v>
      </c>
      <c r="H203" s="200" t="s">
        <v>1622</v>
      </c>
      <c r="I203" s="202">
        <v>2.2410000000000001</v>
      </c>
      <c r="J203" s="200" t="s">
        <v>1625</v>
      </c>
      <c r="K203" s="201" t="s">
        <v>1681</v>
      </c>
      <c r="L203" s="203" t="s">
        <v>1696</v>
      </c>
    </row>
    <row r="204" spans="1:12" ht="15.6" x14ac:dyDescent="0.3">
      <c r="A204" s="190" t="s">
        <v>426</v>
      </c>
      <c r="B204" s="200" t="s">
        <v>4845</v>
      </c>
      <c r="C204" s="200" t="s">
        <v>601</v>
      </c>
      <c r="D204" s="201" t="s">
        <v>1032</v>
      </c>
      <c r="E204" s="201" t="s">
        <v>1475</v>
      </c>
      <c r="F204" s="201" t="s">
        <v>1596</v>
      </c>
      <c r="G204" s="200">
        <v>1</v>
      </c>
      <c r="H204" s="200" t="s">
        <v>1622</v>
      </c>
      <c r="I204" s="202">
        <v>0</v>
      </c>
      <c r="J204" s="200" t="s">
        <v>1625</v>
      </c>
      <c r="K204" s="201" t="s">
        <v>1683</v>
      </c>
      <c r="L204" s="203" t="s">
        <v>1696</v>
      </c>
    </row>
    <row r="205" spans="1:12" ht="15.6" x14ac:dyDescent="0.3">
      <c r="A205" s="190" t="s">
        <v>427</v>
      </c>
      <c r="B205" s="200" t="s">
        <v>4845</v>
      </c>
      <c r="C205" s="200" t="s">
        <v>601</v>
      </c>
      <c r="D205" s="201" t="s">
        <v>1033</v>
      </c>
      <c r="E205" s="201" t="s">
        <v>1476</v>
      </c>
      <c r="F205" s="201" t="s">
        <v>1555</v>
      </c>
      <c r="G205" s="200">
        <v>1</v>
      </c>
      <c r="H205" s="200" t="s">
        <v>1622</v>
      </c>
      <c r="I205" s="202">
        <v>0</v>
      </c>
      <c r="J205" s="200" t="s">
        <v>1625</v>
      </c>
      <c r="K205" s="201" t="s">
        <v>1683</v>
      </c>
      <c r="L205" s="203" t="s">
        <v>1696</v>
      </c>
    </row>
    <row r="206" spans="1:12" ht="31.2" x14ac:dyDescent="0.3">
      <c r="A206" s="190" t="s">
        <v>420</v>
      </c>
      <c r="B206" s="200" t="s">
        <v>4845</v>
      </c>
      <c r="C206" s="200" t="s">
        <v>601</v>
      </c>
      <c r="D206" s="201" t="s">
        <v>1026</v>
      </c>
      <c r="E206" s="201" t="s">
        <v>1469</v>
      </c>
      <c r="F206" s="201" t="s">
        <v>1026</v>
      </c>
      <c r="G206" s="200">
        <v>1</v>
      </c>
      <c r="H206" s="200" t="s">
        <v>1622</v>
      </c>
      <c r="I206" s="202">
        <v>2.2410000000000001</v>
      </c>
      <c r="J206" s="200" t="s">
        <v>1625</v>
      </c>
      <c r="K206" s="204" t="s">
        <v>1682</v>
      </c>
      <c r="L206" s="203" t="s">
        <v>1696</v>
      </c>
    </row>
    <row r="207" spans="1:12" ht="15.6" x14ac:dyDescent="0.3">
      <c r="A207" s="190" t="s">
        <v>56</v>
      </c>
      <c r="B207" s="200" t="s">
        <v>4845</v>
      </c>
      <c r="C207" s="200" t="s">
        <v>601</v>
      </c>
      <c r="D207" s="201" t="s">
        <v>662</v>
      </c>
      <c r="E207" s="201" t="s">
        <v>1213</v>
      </c>
      <c r="F207" s="201" t="s">
        <v>662</v>
      </c>
      <c r="G207" s="200">
        <v>1</v>
      </c>
      <c r="H207" s="200" t="s">
        <v>1622</v>
      </c>
      <c r="I207" s="202">
        <v>0</v>
      </c>
      <c r="J207" s="200" t="s">
        <v>1625</v>
      </c>
      <c r="K207" s="201" t="s">
        <v>1635</v>
      </c>
      <c r="L207" s="203" t="s">
        <v>1696</v>
      </c>
    </row>
    <row r="208" spans="1:12" ht="15.6" x14ac:dyDescent="0.3">
      <c r="A208" s="188" t="s">
        <v>101</v>
      </c>
      <c r="B208" s="200" t="s">
        <v>4845</v>
      </c>
      <c r="C208" s="200" t="s">
        <v>601</v>
      </c>
      <c r="D208" s="201" t="s">
        <v>707</v>
      </c>
      <c r="E208" s="201" t="s">
        <v>1257</v>
      </c>
      <c r="F208" s="201" t="s">
        <v>707</v>
      </c>
      <c r="G208" s="200">
        <v>1</v>
      </c>
      <c r="H208" s="200" t="s">
        <v>1622</v>
      </c>
      <c r="I208" s="202">
        <v>0</v>
      </c>
      <c r="J208" s="200" t="s">
        <v>1625</v>
      </c>
      <c r="K208" s="201" t="s">
        <v>1638</v>
      </c>
      <c r="L208" s="203" t="s">
        <v>1696</v>
      </c>
    </row>
    <row r="209" spans="1:12" ht="15.6" x14ac:dyDescent="0.3">
      <c r="A209" s="188" t="s">
        <v>429</v>
      </c>
      <c r="B209" s="200" t="s">
        <v>4845</v>
      </c>
      <c r="C209" s="200" t="s">
        <v>601</v>
      </c>
      <c r="D209" s="201" t="s">
        <v>1035</v>
      </c>
      <c r="E209" s="201" t="s">
        <v>1478</v>
      </c>
      <c r="F209" s="201" t="s">
        <v>1035</v>
      </c>
      <c r="G209" s="200">
        <v>1</v>
      </c>
      <c r="H209" s="200" t="s">
        <v>1622</v>
      </c>
      <c r="I209" s="202">
        <v>2.2400000000000002</v>
      </c>
      <c r="J209" s="200" t="s">
        <v>1625</v>
      </c>
      <c r="K209" s="201" t="s">
        <v>1684</v>
      </c>
      <c r="L209" s="203" t="s">
        <v>1696</v>
      </c>
    </row>
    <row r="210" spans="1:12" ht="15.6" x14ac:dyDescent="0.3">
      <c r="A210" s="190" t="s">
        <v>431</v>
      </c>
      <c r="B210" s="200" t="s">
        <v>4845</v>
      </c>
      <c r="C210" s="200" t="s">
        <v>601</v>
      </c>
      <c r="D210" s="201" t="s">
        <v>1037</v>
      </c>
      <c r="E210" s="201" t="s">
        <v>1480</v>
      </c>
      <c r="F210" s="201" t="s">
        <v>1556</v>
      </c>
      <c r="G210" s="200">
        <v>1</v>
      </c>
      <c r="H210" s="200" t="s">
        <v>1622</v>
      </c>
      <c r="I210" s="202">
        <v>2.2400000000000002</v>
      </c>
      <c r="J210" s="200" t="s">
        <v>1625</v>
      </c>
      <c r="K210" s="201" t="s">
        <v>1684</v>
      </c>
      <c r="L210" s="203" t="s">
        <v>1696</v>
      </c>
    </row>
    <row r="211" spans="1:12" ht="15.6" x14ac:dyDescent="0.3">
      <c r="A211" s="188" t="s">
        <v>432</v>
      </c>
      <c r="B211" s="200" t="s">
        <v>4845</v>
      </c>
      <c r="C211" s="200" t="s">
        <v>601</v>
      </c>
      <c r="D211" s="201" t="s">
        <v>1038</v>
      </c>
      <c r="E211" s="201" t="s">
        <v>4845</v>
      </c>
      <c r="F211" s="201" t="s">
        <v>707</v>
      </c>
      <c r="G211" s="200">
        <v>1</v>
      </c>
      <c r="H211" s="200" t="s">
        <v>1622</v>
      </c>
      <c r="I211" s="202">
        <v>2.2400000000000002</v>
      </c>
      <c r="J211" s="200" t="s">
        <v>1625</v>
      </c>
      <c r="K211" s="201" t="s">
        <v>1684</v>
      </c>
      <c r="L211" s="203" t="s">
        <v>1696</v>
      </c>
    </row>
    <row r="212" spans="1:12" ht="15.6" x14ac:dyDescent="0.3">
      <c r="A212" s="188" t="s">
        <v>114</v>
      </c>
      <c r="B212" s="200" t="s">
        <v>4845</v>
      </c>
      <c r="C212" s="200" t="s">
        <v>601</v>
      </c>
      <c r="D212" s="201" t="s">
        <v>720</v>
      </c>
      <c r="E212" s="201" t="s">
        <v>4845</v>
      </c>
      <c r="F212" s="201" t="s">
        <v>1557</v>
      </c>
      <c r="G212" s="200" t="s">
        <v>1622</v>
      </c>
      <c r="H212" s="200" t="s">
        <v>1622</v>
      </c>
      <c r="I212" s="202">
        <v>0</v>
      </c>
      <c r="J212" s="200" t="s">
        <v>1625</v>
      </c>
      <c r="K212" s="201" t="s">
        <v>1642</v>
      </c>
      <c r="L212" s="203" t="s">
        <v>1696</v>
      </c>
    </row>
    <row r="213" spans="1:12" ht="15.6" x14ac:dyDescent="0.3">
      <c r="A213" s="188" t="s">
        <v>112</v>
      </c>
      <c r="B213" s="200" t="s">
        <v>4845</v>
      </c>
      <c r="C213" s="200" t="s">
        <v>601</v>
      </c>
      <c r="D213" s="201" t="s">
        <v>718</v>
      </c>
      <c r="E213" s="201" t="s">
        <v>4845</v>
      </c>
      <c r="F213" s="201" t="s">
        <v>1026</v>
      </c>
      <c r="G213" s="200">
        <v>1</v>
      </c>
      <c r="H213" s="200" t="s">
        <v>1622</v>
      </c>
      <c r="I213" s="202">
        <v>0</v>
      </c>
      <c r="J213" s="200" t="s">
        <v>1625</v>
      </c>
      <c r="K213" s="201" t="s">
        <v>1642</v>
      </c>
      <c r="L213" s="203" t="s">
        <v>1696</v>
      </c>
    </row>
    <row r="214" spans="1:12" ht="15.6" x14ac:dyDescent="0.3">
      <c r="A214" s="188" t="s">
        <v>116</v>
      </c>
      <c r="B214" s="200" t="s">
        <v>4845</v>
      </c>
      <c r="C214" s="200" t="s">
        <v>601</v>
      </c>
      <c r="D214" s="201" t="s">
        <v>722</v>
      </c>
      <c r="E214" s="201" t="s">
        <v>4845</v>
      </c>
      <c r="F214" s="201" t="s">
        <v>707</v>
      </c>
      <c r="G214" s="200">
        <v>1</v>
      </c>
      <c r="H214" s="200" t="s">
        <v>1622</v>
      </c>
      <c r="I214" s="202">
        <v>0</v>
      </c>
      <c r="J214" s="200" t="s">
        <v>1625</v>
      </c>
      <c r="K214" s="201" t="s">
        <v>1642</v>
      </c>
      <c r="L214" s="203" t="s">
        <v>1696</v>
      </c>
    </row>
    <row r="215" spans="1:12" ht="15.6" x14ac:dyDescent="0.3">
      <c r="A215" s="188" t="s">
        <v>115</v>
      </c>
      <c r="B215" s="200" t="s">
        <v>4845</v>
      </c>
      <c r="C215" s="200" t="s">
        <v>601</v>
      </c>
      <c r="D215" s="201" t="s">
        <v>721</v>
      </c>
      <c r="E215" s="201" t="s">
        <v>4845</v>
      </c>
      <c r="F215" s="201" t="s">
        <v>1558</v>
      </c>
      <c r="G215" s="200">
        <v>1</v>
      </c>
      <c r="H215" s="200" t="s">
        <v>1622</v>
      </c>
      <c r="I215" s="202">
        <v>0</v>
      </c>
      <c r="J215" s="200" t="s">
        <v>1625</v>
      </c>
      <c r="K215" s="201" t="s">
        <v>1642</v>
      </c>
      <c r="L215" s="203" t="s">
        <v>1696</v>
      </c>
    </row>
    <row r="216" spans="1:12" ht="15.6" x14ac:dyDescent="0.3">
      <c r="A216" s="188" t="s">
        <v>99</v>
      </c>
      <c r="B216" s="200" t="s">
        <v>4845</v>
      </c>
      <c r="C216" s="200" t="s">
        <v>601</v>
      </c>
      <c r="D216" s="201" t="s">
        <v>705</v>
      </c>
      <c r="E216" s="201" t="s">
        <v>1255</v>
      </c>
      <c r="F216" s="201" t="s">
        <v>1555</v>
      </c>
      <c r="G216" s="200">
        <v>1</v>
      </c>
      <c r="H216" s="200" t="s">
        <v>1622</v>
      </c>
      <c r="I216" s="202">
        <v>0</v>
      </c>
      <c r="J216" s="200" t="s">
        <v>1625</v>
      </c>
      <c r="K216" s="201" t="s">
        <v>1638</v>
      </c>
      <c r="L216" s="203" t="s">
        <v>1696</v>
      </c>
    </row>
    <row r="217" spans="1:12" ht="15.6" x14ac:dyDescent="0.3">
      <c r="A217" s="188" t="s">
        <v>97</v>
      </c>
      <c r="B217" s="200" t="s">
        <v>4845</v>
      </c>
      <c r="C217" s="200" t="s">
        <v>601</v>
      </c>
      <c r="D217" s="201" t="s">
        <v>703</v>
      </c>
      <c r="E217" s="201" t="s">
        <v>1253</v>
      </c>
      <c r="F217" s="201" t="s">
        <v>1026</v>
      </c>
      <c r="G217" s="200">
        <v>1</v>
      </c>
      <c r="H217" s="200" t="s">
        <v>1622</v>
      </c>
      <c r="I217" s="202">
        <v>0</v>
      </c>
      <c r="J217" s="200" t="s">
        <v>1625</v>
      </c>
      <c r="K217" s="201" t="s">
        <v>1638</v>
      </c>
      <c r="L217" s="203" t="s">
        <v>1696</v>
      </c>
    </row>
    <row r="218" spans="1:12" ht="15.6" x14ac:dyDescent="0.3">
      <c r="A218" s="188" t="s">
        <v>100</v>
      </c>
      <c r="B218" s="200" t="s">
        <v>4845</v>
      </c>
      <c r="C218" s="200" t="s">
        <v>601</v>
      </c>
      <c r="D218" s="201" t="s">
        <v>706</v>
      </c>
      <c r="E218" s="201" t="s">
        <v>1256</v>
      </c>
      <c r="F218" s="201" t="s">
        <v>1556</v>
      </c>
      <c r="G218" s="200">
        <v>1</v>
      </c>
      <c r="H218" s="200" t="s">
        <v>1622</v>
      </c>
      <c r="I218" s="202">
        <v>0</v>
      </c>
      <c r="J218" s="200" t="s">
        <v>1625</v>
      </c>
      <c r="K218" s="201" t="s">
        <v>1638</v>
      </c>
      <c r="L218" s="203" t="s">
        <v>1696</v>
      </c>
    </row>
    <row r="219" spans="1:12" ht="15.6" x14ac:dyDescent="0.3">
      <c r="A219" s="188" t="s">
        <v>113</v>
      </c>
      <c r="B219" s="200" t="s">
        <v>4845</v>
      </c>
      <c r="C219" s="200" t="s">
        <v>601</v>
      </c>
      <c r="D219" s="201" t="s">
        <v>719</v>
      </c>
      <c r="E219" s="201" t="s">
        <v>4845</v>
      </c>
      <c r="F219" s="201" t="s">
        <v>719</v>
      </c>
      <c r="G219" s="200">
        <v>1</v>
      </c>
      <c r="H219" s="200" t="s">
        <v>1622</v>
      </c>
      <c r="I219" s="202">
        <v>0</v>
      </c>
      <c r="J219" s="200" t="s">
        <v>1625</v>
      </c>
      <c r="K219" s="201" t="s">
        <v>1642</v>
      </c>
      <c r="L219" s="203" t="s">
        <v>1696</v>
      </c>
    </row>
    <row r="220" spans="1:12" ht="15.6" x14ac:dyDescent="0.3">
      <c r="A220" s="188" t="s">
        <v>98</v>
      </c>
      <c r="B220" s="200" t="s">
        <v>4845</v>
      </c>
      <c r="C220" s="200" t="s">
        <v>601</v>
      </c>
      <c r="D220" s="201" t="s">
        <v>704</v>
      </c>
      <c r="E220" s="201" t="s">
        <v>1254</v>
      </c>
      <c r="F220" s="201" t="s">
        <v>704</v>
      </c>
      <c r="G220" s="200">
        <v>1</v>
      </c>
      <c r="H220" s="200" t="s">
        <v>1622</v>
      </c>
      <c r="I220" s="202">
        <v>0</v>
      </c>
      <c r="J220" s="200" t="s">
        <v>1625</v>
      </c>
      <c r="K220" s="201" t="s">
        <v>1638</v>
      </c>
      <c r="L220" s="203" t="s">
        <v>1696</v>
      </c>
    </row>
    <row r="221" spans="1:12" ht="15.6" x14ac:dyDescent="0.3">
      <c r="A221" s="188" t="s">
        <v>430</v>
      </c>
      <c r="B221" s="200" t="s">
        <v>4845</v>
      </c>
      <c r="C221" s="200" t="s">
        <v>601</v>
      </c>
      <c r="D221" s="201" t="s">
        <v>1036</v>
      </c>
      <c r="E221" s="201" t="s">
        <v>1479</v>
      </c>
      <c r="F221" s="201" t="s">
        <v>1036</v>
      </c>
      <c r="G221" s="200">
        <v>1</v>
      </c>
      <c r="H221" s="200" t="s">
        <v>1622</v>
      </c>
      <c r="I221" s="202">
        <v>2.2400000000000002</v>
      </c>
      <c r="J221" s="200" t="s">
        <v>1625</v>
      </c>
      <c r="K221" s="201" t="s">
        <v>1684</v>
      </c>
      <c r="L221" s="203" t="s">
        <v>1696</v>
      </c>
    </row>
    <row r="222" spans="1:12" ht="15.6" x14ac:dyDescent="0.3">
      <c r="A222" s="188" t="s">
        <v>453</v>
      </c>
      <c r="B222" s="200" t="s">
        <v>4845</v>
      </c>
      <c r="C222" s="200" t="s">
        <v>594</v>
      </c>
      <c r="D222" s="201" t="s">
        <v>1060</v>
      </c>
      <c r="E222" s="201" t="s">
        <v>1501</v>
      </c>
      <c r="F222" s="201" t="s">
        <v>1060</v>
      </c>
      <c r="G222" s="200">
        <v>1</v>
      </c>
      <c r="H222" s="200" t="s">
        <v>1624</v>
      </c>
      <c r="I222" s="202">
        <v>99.9</v>
      </c>
      <c r="J222" s="200" t="s">
        <v>1625</v>
      </c>
      <c r="K222" s="201" t="s">
        <v>1629</v>
      </c>
      <c r="L222" s="203" t="s">
        <v>1696</v>
      </c>
    </row>
    <row r="223" spans="1:12" ht="15.6" x14ac:dyDescent="0.3">
      <c r="A223" s="206" t="s">
        <v>1722</v>
      </c>
      <c r="B223" s="200" t="s">
        <v>4845</v>
      </c>
      <c r="C223" s="200" t="s">
        <v>611</v>
      </c>
      <c r="D223" s="201" t="s">
        <v>1723</v>
      </c>
      <c r="E223" s="201" t="s">
        <v>1723</v>
      </c>
      <c r="F223" s="201" t="s">
        <v>11426</v>
      </c>
      <c r="G223" s="200">
        <v>1</v>
      </c>
      <c r="H223" s="200" t="s">
        <v>1622</v>
      </c>
      <c r="I223" s="202">
        <v>12.07</v>
      </c>
      <c r="J223" s="200" t="s">
        <v>1625</v>
      </c>
      <c r="K223" s="201" t="s">
        <v>11426</v>
      </c>
      <c r="L223" s="203" t="s">
        <v>11408</v>
      </c>
    </row>
    <row r="224" spans="1:12" ht="15.6" x14ac:dyDescent="0.3">
      <c r="A224" s="206" t="s">
        <v>1720</v>
      </c>
      <c r="B224" s="200" t="s">
        <v>4845</v>
      </c>
      <c r="C224" s="200" t="s">
        <v>611</v>
      </c>
      <c r="D224" s="201" t="s">
        <v>1721</v>
      </c>
      <c r="E224" s="201" t="s">
        <v>1721</v>
      </c>
      <c r="F224" s="201" t="s">
        <v>11426</v>
      </c>
      <c r="G224" s="200">
        <v>1</v>
      </c>
      <c r="H224" s="200" t="s">
        <v>1622</v>
      </c>
      <c r="I224" s="202">
        <v>5.03</v>
      </c>
      <c r="J224" s="200" t="s">
        <v>1625</v>
      </c>
      <c r="K224" s="201" t="s">
        <v>11426</v>
      </c>
      <c r="L224" s="203" t="s">
        <v>11408</v>
      </c>
    </row>
    <row r="225" spans="1:12" ht="15.6" x14ac:dyDescent="0.3">
      <c r="A225" s="206" t="s">
        <v>1718</v>
      </c>
      <c r="B225" s="200" t="s">
        <v>4845</v>
      </c>
      <c r="C225" s="200" t="s">
        <v>611</v>
      </c>
      <c r="D225" s="201" t="s">
        <v>1719</v>
      </c>
      <c r="E225" s="201" t="s">
        <v>1719</v>
      </c>
      <c r="F225" s="201" t="s">
        <v>11426</v>
      </c>
      <c r="G225" s="200">
        <v>1</v>
      </c>
      <c r="H225" s="200" t="s">
        <v>1622</v>
      </c>
      <c r="I225" s="202">
        <v>3.03</v>
      </c>
      <c r="J225" s="200" t="s">
        <v>1625</v>
      </c>
      <c r="K225" s="201" t="s">
        <v>11426</v>
      </c>
      <c r="L225" s="203" t="s">
        <v>11408</v>
      </c>
    </row>
    <row r="226" spans="1:12" ht="15.6" x14ac:dyDescent="0.3">
      <c r="A226" s="206" t="s">
        <v>1702</v>
      </c>
      <c r="B226" s="200" t="s">
        <v>4845</v>
      </c>
      <c r="C226" s="200" t="s">
        <v>605</v>
      </c>
      <c r="D226" s="201" t="s">
        <v>1703</v>
      </c>
      <c r="E226" s="201" t="s">
        <v>1703</v>
      </c>
      <c r="F226" s="201" t="s">
        <v>11426</v>
      </c>
      <c r="G226" s="200">
        <v>1</v>
      </c>
      <c r="H226" s="200" t="s">
        <v>1622</v>
      </c>
      <c r="I226" s="202">
        <v>2.42</v>
      </c>
      <c r="J226" s="200" t="s">
        <v>1625</v>
      </c>
      <c r="K226" s="201" t="s">
        <v>11426</v>
      </c>
      <c r="L226" s="203" t="s">
        <v>11408</v>
      </c>
    </row>
    <row r="227" spans="1:12" ht="15.6" x14ac:dyDescent="0.3">
      <c r="A227" s="188" t="s">
        <v>266</v>
      </c>
      <c r="B227" s="200" t="s">
        <v>4845</v>
      </c>
      <c r="C227" s="200" t="s">
        <v>602</v>
      </c>
      <c r="D227" s="201" t="s">
        <v>872</v>
      </c>
      <c r="E227" s="201" t="s">
        <v>1361</v>
      </c>
      <c r="F227" s="201" t="s">
        <v>872</v>
      </c>
      <c r="G227" s="200">
        <v>1</v>
      </c>
      <c r="H227" s="200" t="s">
        <v>1622</v>
      </c>
      <c r="I227" s="202">
        <v>0</v>
      </c>
      <c r="J227" s="200" t="s">
        <v>1625</v>
      </c>
      <c r="K227" s="201" t="s">
        <v>1662</v>
      </c>
      <c r="L227" s="203" t="s">
        <v>1696</v>
      </c>
    </row>
    <row r="228" spans="1:12" ht="15.6" x14ac:dyDescent="0.3">
      <c r="A228" s="188" t="s">
        <v>297</v>
      </c>
      <c r="B228" s="200" t="s">
        <v>4845</v>
      </c>
      <c r="C228" s="200" t="s">
        <v>602</v>
      </c>
      <c r="D228" s="201" t="s">
        <v>903</v>
      </c>
      <c r="E228" s="201" t="s">
        <v>4845</v>
      </c>
      <c r="F228" s="201" t="s">
        <v>903</v>
      </c>
      <c r="G228" s="200">
        <v>1</v>
      </c>
      <c r="H228" s="200" t="s">
        <v>1622</v>
      </c>
      <c r="I228" s="202">
        <v>0</v>
      </c>
      <c r="J228" s="200" t="s">
        <v>1625</v>
      </c>
      <c r="K228" s="201" t="s">
        <v>1664</v>
      </c>
      <c r="L228" s="203" t="s">
        <v>1696</v>
      </c>
    </row>
    <row r="229" spans="1:12" ht="15.6" x14ac:dyDescent="0.3">
      <c r="A229" s="188" t="s">
        <v>298</v>
      </c>
      <c r="B229" s="200" t="s">
        <v>4845</v>
      </c>
      <c r="C229" s="200" t="s">
        <v>602</v>
      </c>
      <c r="D229" s="201" t="s">
        <v>904</v>
      </c>
      <c r="E229" s="201" t="s">
        <v>4845</v>
      </c>
      <c r="F229" s="201" t="s">
        <v>904</v>
      </c>
      <c r="G229" s="200">
        <v>1</v>
      </c>
      <c r="H229" s="200" t="s">
        <v>1622</v>
      </c>
      <c r="I229" s="202">
        <v>0</v>
      </c>
      <c r="J229" s="200" t="s">
        <v>1625</v>
      </c>
      <c r="K229" s="201" t="s">
        <v>1664</v>
      </c>
      <c r="L229" s="203" t="s">
        <v>1696</v>
      </c>
    </row>
    <row r="230" spans="1:12" ht="15.6" x14ac:dyDescent="0.3">
      <c r="A230" s="188" t="s">
        <v>299</v>
      </c>
      <c r="B230" s="200" t="s">
        <v>4845</v>
      </c>
      <c r="C230" s="200" t="s">
        <v>602</v>
      </c>
      <c r="D230" s="201" t="s">
        <v>905</v>
      </c>
      <c r="E230" s="201" t="s">
        <v>4845</v>
      </c>
      <c r="F230" s="201" t="s">
        <v>905</v>
      </c>
      <c r="G230" s="200">
        <v>1</v>
      </c>
      <c r="H230" s="200" t="s">
        <v>1622</v>
      </c>
      <c r="I230" s="202">
        <v>0</v>
      </c>
      <c r="J230" s="200" t="s">
        <v>1625</v>
      </c>
      <c r="K230" s="201" t="s">
        <v>1664</v>
      </c>
      <c r="L230" s="203" t="s">
        <v>1696</v>
      </c>
    </row>
    <row r="231" spans="1:12" ht="15.6" x14ac:dyDescent="0.3">
      <c r="A231" s="188" t="s">
        <v>296</v>
      </c>
      <c r="B231" s="200" t="s">
        <v>4845</v>
      </c>
      <c r="C231" s="200" t="s">
        <v>602</v>
      </c>
      <c r="D231" s="201" t="s">
        <v>902</v>
      </c>
      <c r="E231" s="201" t="s">
        <v>1369</v>
      </c>
      <c r="F231" s="201" t="s">
        <v>902</v>
      </c>
      <c r="G231" s="200">
        <v>1</v>
      </c>
      <c r="H231" s="200" t="s">
        <v>1622</v>
      </c>
      <c r="I231" s="202">
        <v>0</v>
      </c>
      <c r="J231" s="200" t="s">
        <v>1625</v>
      </c>
      <c r="K231" s="201" t="s">
        <v>1664</v>
      </c>
      <c r="L231" s="203" t="s">
        <v>1696</v>
      </c>
    </row>
    <row r="232" spans="1:12" ht="15.6" x14ac:dyDescent="0.3">
      <c r="A232" s="188" t="s">
        <v>301</v>
      </c>
      <c r="B232" s="200" t="s">
        <v>4845</v>
      </c>
      <c r="C232" s="200" t="s">
        <v>602</v>
      </c>
      <c r="D232" s="201" t="s">
        <v>907</v>
      </c>
      <c r="E232" s="201" t="s">
        <v>4845</v>
      </c>
      <c r="F232" s="201" t="s">
        <v>907</v>
      </c>
      <c r="G232" s="200">
        <v>1</v>
      </c>
      <c r="H232" s="200" t="s">
        <v>1622</v>
      </c>
      <c r="I232" s="202">
        <v>0</v>
      </c>
      <c r="J232" s="200" t="s">
        <v>1625</v>
      </c>
      <c r="K232" s="201" t="s">
        <v>1664</v>
      </c>
      <c r="L232" s="203" t="s">
        <v>1696</v>
      </c>
    </row>
    <row r="233" spans="1:12" ht="15.6" x14ac:dyDescent="0.3">
      <c r="A233" s="188" t="s">
        <v>302</v>
      </c>
      <c r="B233" s="200" t="s">
        <v>4845</v>
      </c>
      <c r="C233" s="200" t="s">
        <v>602</v>
      </c>
      <c r="D233" s="201" t="s">
        <v>908</v>
      </c>
      <c r="E233" s="201" t="s">
        <v>4845</v>
      </c>
      <c r="F233" s="201" t="s">
        <v>908</v>
      </c>
      <c r="G233" s="200">
        <v>1</v>
      </c>
      <c r="H233" s="200" t="s">
        <v>1622</v>
      </c>
      <c r="I233" s="202">
        <v>0</v>
      </c>
      <c r="J233" s="200" t="s">
        <v>1625</v>
      </c>
      <c r="K233" s="201" t="s">
        <v>1664</v>
      </c>
      <c r="L233" s="203" t="s">
        <v>1696</v>
      </c>
    </row>
    <row r="234" spans="1:12" ht="15.6" x14ac:dyDescent="0.3">
      <c r="A234" s="188" t="s">
        <v>303</v>
      </c>
      <c r="B234" s="200" t="s">
        <v>4845</v>
      </c>
      <c r="C234" s="200" t="s">
        <v>602</v>
      </c>
      <c r="D234" s="201" t="s">
        <v>909</v>
      </c>
      <c r="E234" s="201" t="s">
        <v>4845</v>
      </c>
      <c r="F234" s="201" t="s">
        <v>909</v>
      </c>
      <c r="G234" s="200">
        <v>1</v>
      </c>
      <c r="H234" s="200" t="s">
        <v>1622</v>
      </c>
      <c r="I234" s="202">
        <v>0</v>
      </c>
      <c r="J234" s="200" t="s">
        <v>1625</v>
      </c>
      <c r="K234" s="201" t="s">
        <v>1664</v>
      </c>
      <c r="L234" s="203" t="s">
        <v>1696</v>
      </c>
    </row>
    <row r="235" spans="1:12" ht="15.6" x14ac:dyDescent="0.3">
      <c r="A235" s="188" t="s">
        <v>300</v>
      </c>
      <c r="B235" s="200" t="s">
        <v>4845</v>
      </c>
      <c r="C235" s="200" t="s">
        <v>602</v>
      </c>
      <c r="D235" s="201" t="s">
        <v>906</v>
      </c>
      <c r="E235" s="201" t="s">
        <v>1370</v>
      </c>
      <c r="F235" s="201" t="s">
        <v>906</v>
      </c>
      <c r="G235" s="200">
        <v>1</v>
      </c>
      <c r="H235" s="200" t="s">
        <v>1622</v>
      </c>
      <c r="I235" s="202">
        <v>0</v>
      </c>
      <c r="J235" s="200" t="s">
        <v>1625</v>
      </c>
      <c r="K235" s="201" t="s">
        <v>1664</v>
      </c>
      <c r="L235" s="203" t="s">
        <v>1696</v>
      </c>
    </row>
    <row r="236" spans="1:12" ht="15.6" x14ac:dyDescent="0.3">
      <c r="A236" s="188" t="s">
        <v>269</v>
      </c>
      <c r="B236" s="200" t="s">
        <v>4845</v>
      </c>
      <c r="C236" s="200" t="s">
        <v>602</v>
      </c>
      <c r="D236" s="201" t="s">
        <v>875</v>
      </c>
      <c r="E236" s="201" t="s">
        <v>4845</v>
      </c>
      <c r="F236" s="201" t="s">
        <v>875</v>
      </c>
      <c r="G236" s="200">
        <v>1</v>
      </c>
      <c r="H236" s="200" t="s">
        <v>1622</v>
      </c>
      <c r="I236" s="202">
        <v>0</v>
      </c>
      <c r="J236" s="200" t="s">
        <v>1625</v>
      </c>
      <c r="K236" s="201" t="s">
        <v>1662</v>
      </c>
      <c r="L236" s="203" t="s">
        <v>1696</v>
      </c>
    </row>
    <row r="237" spans="1:12" ht="15.6" x14ac:dyDescent="0.3">
      <c r="A237" s="188" t="s">
        <v>268</v>
      </c>
      <c r="B237" s="200" t="s">
        <v>4845</v>
      </c>
      <c r="C237" s="200" t="s">
        <v>602</v>
      </c>
      <c r="D237" s="201" t="s">
        <v>874</v>
      </c>
      <c r="E237" s="201" t="s">
        <v>4845</v>
      </c>
      <c r="F237" s="201" t="s">
        <v>874</v>
      </c>
      <c r="G237" s="200">
        <v>1</v>
      </c>
      <c r="H237" s="200" t="s">
        <v>1622</v>
      </c>
      <c r="I237" s="202">
        <v>0</v>
      </c>
      <c r="J237" s="200" t="s">
        <v>1625</v>
      </c>
      <c r="K237" s="201" t="s">
        <v>1662</v>
      </c>
      <c r="L237" s="203" t="s">
        <v>1696</v>
      </c>
    </row>
    <row r="238" spans="1:12" ht="15.6" x14ac:dyDescent="0.3">
      <c r="A238" s="188" t="s">
        <v>270</v>
      </c>
      <c r="B238" s="200" t="s">
        <v>4845</v>
      </c>
      <c r="C238" s="200" t="s">
        <v>602</v>
      </c>
      <c r="D238" s="201" t="s">
        <v>876</v>
      </c>
      <c r="E238" s="201" t="s">
        <v>4845</v>
      </c>
      <c r="F238" s="201" t="s">
        <v>876</v>
      </c>
      <c r="G238" s="200">
        <v>1</v>
      </c>
      <c r="H238" s="200" t="s">
        <v>1622</v>
      </c>
      <c r="I238" s="202">
        <v>0</v>
      </c>
      <c r="J238" s="200" t="s">
        <v>1625</v>
      </c>
      <c r="K238" s="201" t="s">
        <v>1662</v>
      </c>
      <c r="L238" s="203" t="s">
        <v>1696</v>
      </c>
    </row>
    <row r="239" spans="1:12" ht="15.6" x14ac:dyDescent="0.3">
      <c r="A239" s="188" t="s">
        <v>267</v>
      </c>
      <c r="B239" s="200" t="s">
        <v>4845</v>
      </c>
      <c r="C239" s="200" t="s">
        <v>602</v>
      </c>
      <c r="D239" s="201" t="s">
        <v>873</v>
      </c>
      <c r="E239" s="201" t="s">
        <v>1362</v>
      </c>
      <c r="F239" s="201" t="s">
        <v>873</v>
      </c>
      <c r="G239" s="200">
        <v>1</v>
      </c>
      <c r="H239" s="200" t="s">
        <v>1622</v>
      </c>
      <c r="I239" s="202">
        <v>0</v>
      </c>
      <c r="J239" s="200" t="s">
        <v>1625</v>
      </c>
      <c r="K239" s="201" t="s">
        <v>1662</v>
      </c>
      <c r="L239" s="203" t="s">
        <v>1696</v>
      </c>
    </row>
    <row r="240" spans="1:12" ht="15.6" x14ac:dyDescent="0.3">
      <c r="A240" s="188" t="s">
        <v>273</v>
      </c>
      <c r="B240" s="200" t="s">
        <v>4845</v>
      </c>
      <c r="C240" s="200" t="s">
        <v>602</v>
      </c>
      <c r="D240" s="201" t="s">
        <v>879</v>
      </c>
      <c r="E240" s="201" t="s">
        <v>4845</v>
      </c>
      <c r="F240" s="201" t="s">
        <v>879</v>
      </c>
      <c r="G240" s="200">
        <v>1</v>
      </c>
      <c r="H240" s="200" t="s">
        <v>1622</v>
      </c>
      <c r="I240" s="202">
        <v>0</v>
      </c>
      <c r="J240" s="200" t="s">
        <v>1625</v>
      </c>
      <c r="K240" s="201" t="s">
        <v>1662</v>
      </c>
      <c r="L240" s="203" t="s">
        <v>1696</v>
      </c>
    </row>
    <row r="241" spans="1:12" ht="15.6" x14ac:dyDescent="0.3">
      <c r="A241" s="188" t="s">
        <v>272</v>
      </c>
      <c r="B241" s="200" t="s">
        <v>4845</v>
      </c>
      <c r="C241" s="200" t="s">
        <v>602</v>
      </c>
      <c r="D241" s="201" t="s">
        <v>878</v>
      </c>
      <c r="E241" s="201" t="s">
        <v>4845</v>
      </c>
      <c r="F241" s="201" t="s">
        <v>878</v>
      </c>
      <c r="G241" s="200">
        <v>1</v>
      </c>
      <c r="H241" s="200" t="s">
        <v>1622</v>
      </c>
      <c r="I241" s="202">
        <v>0</v>
      </c>
      <c r="J241" s="200" t="s">
        <v>1625</v>
      </c>
      <c r="K241" s="201" t="s">
        <v>1662</v>
      </c>
      <c r="L241" s="203" t="s">
        <v>1696</v>
      </c>
    </row>
    <row r="242" spans="1:12" ht="15.6" x14ac:dyDescent="0.3">
      <c r="A242" s="188" t="s">
        <v>274</v>
      </c>
      <c r="B242" s="200" t="s">
        <v>4845</v>
      </c>
      <c r="C242" s="200" t="s">
        <v>602</v>
      </c>
      <c r="D242" s="201" t="s">
        <v>880</v>
      </c>
      <c r="E242" s="201" t="s">
        <v>4845</v>
      </c>
      <c r="F242" s="201" t="s">
        <v>880</v>
      </c>
      <c r="G242" s="200">
        <v>1</v>
      </c>
      <c r="H242" s="200" t="s">
        <v>1622</v>
      </c>
      <c r="I242" s="202">
        <v>0</v>
      </c>
      <c r="J242" s="200" t="s">
        <v>1625</v>
      </c>
      <c r="K242" s="201" t="s">
        <v>1662</v>
      </c>
      <c r="L242" s="203" t="s">
        <v>1696</v>
      </c>
    </row>
    <row r="243" spans="1:12" ht="15.6" x14ac:dyDescent="0.3">
      <c r="A243" s="188" t="s">
        <v>271</v>
      </c>
      <c r="B243" s="200" t="s">
        <v>4845</v>
      </c>
      <c r="C243" s="200" t="s">
        <v>602</v>
      </c>
      <c r="D243" s="201" t="s">
        <v>877</v>
      </c>
      <c r="E243" s="201" t="s">
        <v>1363</v>
      </c>
      <c r="F243" s="201" t="s">
        <v>877</v>
      </c>
      <c r="G243" s="200">
        <v>1</v>
      </c>
      <c r="H243" s="200" t="s">
        <v>1622</v>
      </c>
      <c r="I243" s="202">
        <v>0</v>
      </c>
      <c r="J243" s="200" t="s">
        <v>1625</v>
      </c>
      <c r="K243" s="201" t="s">
        <v>1662</v>
      </c>
      <c r="L243" s="203" t="s">
        <v>1696</v>
      </c>
    </row>
    <row r="244" spans="1:12" ht="15.6" x14ac:dyDescent="0.3">
      <c r="A244" s="188" t="s">
        <v>289</v>
      </c>
      <c r="B244" s="200" t="s">
        <v>4845</v>
      </c>
      <c r="C244" s="200" t="s">
        <v>602</v>
      </c>
      <c r="D244" s="201" t="s">
        <v>895</v>
      </c>
      <c r="E244" s="201" t="s">
        <v>4845</v>
      </c>
      <c r="F244" s="201" t="s">
        <v>895</v>
      </c>
      <c r="G244" s="200">
        <v>1</v>
      </c>
      <c r="H244" s="200" t="s">
        <v>1622</v>
      </c>
      <c r="I244" s="202">
        <v>0</v>
      </c>
      <c r="J244" s="200" t="s">
        <v>1625</v>
      </c>
      <c r="K244" s="201" t="s">
        <v>1664</v>
      </c>
      <c r="L244" s="203" t="s">
        <v>1696</v>
      </c>
    </row>
    <row r="245" spans="1:12" ht="15.6" x14ac:dyDescent="0.3">
      <c r="A245" s="188" t="s">
        <v>290</v>
      </c>
      <c r="B245" s="200" t="s">
        <v>4845</v>
      </c>
      <c r="C245" s="200" t="s">
        <v>602</v>
      </c>
      <c r="D245" s="201" t="s">
        <v>896</v>
      </c>
      <c r="E245" s="201" t="s">
        <v>4845</v>
      </c>
      <c r="F245" s="201" t="s">
        <v>896</v>
      </c>
      <c r="G245" s="200">
        <v>1</v>
      </c>
      <c r="H245" s="200" t="s">
        <v>1622</v>
      </c>
      <c r="I245" s="202">
        <v>0</v>
      </c>
      <c r="J245" s="200" t="s">
        <v>1625</v>
      </c>
      <c r="K245" s="201" t="s">
        <v>1664</v>
      </c>
      <c r="L245" s="203" t="s">
        <v>1696</v>
      </c>
    </row>
    <row r="246" spans="1:12" ht="15.6" x14ac:dyDescent="0.3">
      <c r="A246" s="188" t="s">
        <v>291</v>
      </c>
      <c r="B246" s="200" t="s">
        <v>4845</v>
      </c>
      <c r="C246" s="200" t="s">
        <v>602</v>
      </c>
      <c r="D246" s="201" t="s">
        <v>897</v>
      </c>
      <c r="E246" s="201" t="s">
        <v>4845</v>
      </c>
      <c r="F246" s="201" t="s">
        <v>897</v>
      </c>
      <c r="G246" s="200">
        <v>1</v>
      </c>
      <c r="H246" s="200" t="s">
        <v>1622</v>
      </c>
      <c r="I246" s="202">
        <v>0</v>
      </c>
      <c r="J246" s="200" t="s">
        <v>1625</v>
      </c>
      <c r="K246" s="201" t="s">
        <v>1664</v>
      </c>
      <c r="L246" s="203" t="s">
        <v>1696</v>
      </c>
    </row>
    <row r="247" spans="1:12" ht="15.6" x14ac:dyDescent="0.3">
      <c r="A247" s="188" t="s">
        <v>288</v>
      </c>
      <c r="B247" s="200" t="s">
        <v>4845</v>
      </c>
      <c r="C247" s="200" t="s">
        <v>602</v>
      </c>
      <c r="D247" s="201" t="s">
        <v>894</v>
      </c>
      <c r="E247" s="201" t="s">
        <v>4845</v>
      </c>
      <c r="F247" s="201" t="s">
        <v>894</v>
      </c>
      <c r="G247" s="200">
        <v>1</v>
      </c>
      <c r="H247" s="200" t="s">
        <v>1622</v>
      </c>
      <c r="I247" s="202">
        <v>0</v>
      </c>
      <c r="J247" s="200" t="s">
        <v>1625</v>
      </c>
      <c r="K247" s="201" t="s">
        <v>1664</v>
      </c>
      <c r="L247" s="203" t="s">
        <v>1696</v>
      </c>
    </row>
    <row r="248" spans="1:12" ht="15.6" x14ac:dyDescent="0.3">
      <c r="A248" s="188" t="s">
        <v>293</v>
      </c>
      <c r="B248" s="200" t="s">
        <v>4845</v>
      </c>
      <c r="C248" s="200" t="s">
        <v>602</v>
      </c>
      <c r="D248" s="201" t="s">
        <v>899</v>
      </c>
      <c r="E248" s="201" t="s">
        <v>4845</v>
      </c>
      <c r="F248" s="201" t="s">
        <v>899</v>
      </c>
      <c r="G248" s="200">
        <v>1</v>
      </c>
      <c r="H248" s="200" t="s">
        <v>1622</v>
      </c>
      <c r="I248" s="202">
        <v>0</v>
      </c>
      <c r="J248" s="200" t="s">
        <v>1625</v>
      </c>
      <c r="K248" s="201" t="s">
        <v>1664</v>
      </c>
      <c r="L248" s="203" t="s">
        <v>1696</v>
      </c>
    </row>
    <row r="249" spans="1:12" ht="15.6" x14ac:dyDescent="0.3">
      <c r="A249" s="188" t="s">
        <v>294</v>
      </c>
      <c r="B249" s="200" t="s">
        <v>4845</v>
      </c>
      <c r="C249" s="200" t="s">
        <v>602</v>
      </c>
      <c r="D249" s="201" t="s">
        <v>900</v>
      </c>
      <c r="E249" s="201" t="s">
        <v>4845</v>
      </c>
      <c r="F249" s="201" t="s">
        <v>900</v>
      </c>
      <c r="G249" s="200">
        <v>1</v>
      </c>
      <c r="H249" s="200" t="s">
        <v>1622</v>
      </c>
      <c r="I249" s="202">
        <v>0</v>
      </c>
      <c r="J249" s="200" t="s">
        <v>1625</v>
      </c>
      <c r="K249" s="201" t="s">
        <v>1664</v>
      </c>
      <c r="L249" s="203" t="s">
        <v>1696</v>
      </c>
    </row>
    <row r="250" spans="1:12" ht="15.6" x14ac:dyDescent="0.3">
      <c r="A250" s="188" t="s">
        <v>295</v>
      </c>
      <c r="B250" s="200" t="s">
        <v>4845</v>
      </c>
      <c r="C250" s="200" t="s">
        <v>602</v>
      </c>
      <c r="D250" s="201" t="s">
        <v>901</v>
      </c>
      <c r="E250" s="201" t="s">
        <v>4845</v>
      </c>
      <c r="F250" s="201" t="s">
        <v>901</v>
      </c>
      <c r="G250" s="200">
        <v>1</v>
      </c>
      <c r="H250" s="200" t="s">
        <v>1622</v>
      </c>
      <c r="I250" s="202">
        <v>0</v>
      </c>
      <c r="J250" s="200" t="s">
        <v>1625</v>
      </c>
      <c r="K250" s="201" t="s">
        <v>1664</v>
      </c>
      <c r="L250" s="203" t="s">
        <v>1696</v>
      </c>
    </row>
    <row r="251" spans="1:12" ht="15.6" x14ac:dyDescent="0.3">
      <c r="A251" s="188" t="s">
        <v>292</v>
      </c>
      <c r="B251" s="200" t="s">
        <v>4845</v>
      </c>
      <c r="C251" s="200" t="s">
        <v>602</v>
      </c>
      <c r="D251" s="201" t="s">
        <v>898</v>
      </c>
      <c r="E251" s="201" t="s">
        <v>1368</v>
      </c>
      <c r="F251" s="201" t="s">
        <v>898</v>
      </c>
      <c r="G251" s="200">
        <v>1</v>
      </c>
      <c r="H251" s="200" t="s">
        <v>1622</v>
      </c>
      <c r="I251" s="202">
        <v>0</v>
      </c>
      <c r="J251" s="200" t="s">
        <v>1625</v>
      </c>
      <c r="K251" s="201" t="s">
        <v>1664</v>
      </c>
      <c r="L251" s="203" t="s">
        <v>1696</v>
      </c>
    </row>
    <row r="252" spans="1:12" ht="15.6" x14ac:dyDescent="0.3">
      <c r="A252" s="206" t="s">
        <v>1714</v>
      </c>
      <c r="B252" s="200" t="s">
        <v>4845</v>
      </c>
      <c r="C252" s="200" t="s">
        <v>614</v>
      </c>
      <c r="D252" s="201" t="s">
        <v>1715</v>
      </c>
      <c r="E252" s="201" t="s">
        <v>1715</v>
      </c>
      <c r="F252" s="201" t="s">
        <v>11426</v>
      </c>
      <c r="G252" s="200">
        <v>1</v>
      </c>
      <c r="H252" s="200" t="s">
        <v>1622</v>
      </c>
      <c r="I252" s="202">
        <v>188.95</v>
      </c>
      <c r="J252" s="200" t="s">
        <v>1625</v>
      </c>
      <c r="K252" s="201" t="s">
        <v>11426</v>
      </c>
      <c r="L252" s="203" t="s">
        <v>11408</v>
      </c>
    </row>
    <row r="253" spans="1:12" ht="15.6" x14ac:dyDescent="0.3">
      <c r="A253" s="188" t="s">
        <v>590</v>
      </c>
      <c r="B253" s="200" t="s">
        <v>4845</v>
      </c>
      <c r="C253" s="200" t="s">
        <v>597</v>
      </c>
      <c r="D253" s="201" t="s">
        <v>1197</v>
      </c>
      <c r="E253" s="201" t="s">
        <v>1548</v>
      </c>
      <c r="F253" s="201" t="s">
        <v>1197</v>
      </c>
      <c r="G253" s="200">
        <v>1</v>
      </c>
      <c r="H253" s="200" t="s">
        <v>1622</v>
      </c>
      <c r="I253" s="202">
        <v>0</v>
      </c>
      <c r="J253" s="200" t="s">
        <v>1625</v>
      </c>
      <c r="K253" s="201" t="s">
        <v>1644</v>
      </c>
      <c r="L253" s="203" t="s">
        <v>1696</v>
      </c>
    </row>
    <row r="254" spans="1:12" ht="15.6" x14ac:dyDescent="0.3">
      <c r="A254" s="188" t="s">
        <v>120</v>
      </c>
      <c r="B254" s="200" t="s">
        <v>4845</v>
      </c>
      <c r="C254" s="200" t="s">
        <v>604</v>
      </c>
      <c r="D254" s="201" t="s">
        <v>726</v>
      </c>
      <c r="E254" s="201" t="s">
        <v>4845</v>
      </c>
      <c r="F254" s="201" t="s">
        <v>726</v>
      </c>
      <c r="G254" s="200">
        <v>1</v>
      </c>
      <c r="H254" s="200" t="s">
        <v>1622</v>
      </c>
      <c r="I254" s="202">
        <v>1.34</v>
      </c>
      <c r="J254" s="200" t="s">
        <v>1625</v>
      </c>
      <c r="K254" s="201" t="s">
        <v>1645</v>
      </c>
      <c r="L254" s="203" t="s">
        <v>1696</v>
      </c>
    </row>
    <row r="255" spans="1:12" ht="15.6" x14ac:dyDescent="0.3">
      <c r="A255" s="188" t="s">
        <v>554</v>
      </c>
      <c r="B255" s="200" t="s">
        <v>4845</v>
      </c>
      <c r="C255" s="200" t="s">
        <v>597</v>
      </c>
      <c r="D255" s="201" t="s">
        <v>1161</v>
      </c>
      <c r="E255" s="201" t="s">
        <v>4845</v>
      </c>
      <c r="F255" s="201" t="s">
        <v>1161</v>
      </c>
      <c r="G255" s="200">
        <v>20</v>
      </c>
      <c r="H255" s="200" t="s">
        <v>1623</v>
      </c>
      <c r="I255" s="202">
        <v>3.5</v>
      </c>
      <c r="J255" s="200" t="s">
        <v>1625</v>
      </c>
      <c r="K255" s="201" t="s">
        <v>1632</v>
      </c>
      <c r="L255" s="203" t="s">
        <v>1696</v>
      </c>
    </row>
    <row r="256" spans="1:12" ht="15.6" x14ac:dyDescent="0.3">
      <c r="A256" s="188" t="s">
        <v>36</v>
      </c>
      <c r="B256" s="200" t="s">
        <v>4845</v>
      </c>
      <c r="C256" s="200" t="s">
        <v>593</v>
      </c>
      <c r="D256" s="201" t="s">
        <v>642</v>
      </c>
      <c r="E256" s="201" t="s">
        <v>4845</v>
      </c>
      <c r="F256" s="201" t="s">
        <v>642</v>
      </c>
      <c r="G256" s="200">
        <v>1</v>
      </c>
      <c r="H256" s="200" t="s">
        <v>1622</v>
      </c>
      <c r="I256" s="202">
        <v>14.23</v>
      </c>
      <c r="J256" s="200" t="s">
        <v>1625</v>
      </c>
      <c r="K256" s="201" t="s">
        <v>1628</v>
      </c>
      <c r="L256" s="203" t="s">
        <v>1696</v>
      </c>
    </row>
    <row r="257" spans="1:12" ht="15.6" x14ac:dyDescent="0.3">
      <c r="A257" s="188" t="s">
        <v>34</v>
      </c>
      <c r="B257" s="200" t="s">
        <v>4845</v>
      </c>
      <c r="C257" s="200" t="s">
        <v>593</v>
      </c>
      <c r="D257" s="201" t="s">
        <v>640</v>
      </c>
      <c r="E257" s="201" t="s">
        <v>4845</v>
      </c>
      <c r="F257" s="201" t="s">
        <v>640</v>
      </c>
      <c r="G257" s="200">
        <v>1</v>
      </c>
      <c r="H257" s="200" t="s">
        <v>1622</v>
      </c>
      <c r="I257" s="202">
        <v>14.23</v>
      </c>
      <c r="J257" s="200" t="s">
        <v>1625</v>
      </c>
      <c r="K257" s="201" t="s">
        <v>1628</v>
      </c>
      <c r="L257" s="203" t="s">
        <v>1696</v>
      </c>
    </row>
    <row r="258" spans="1:12" ht="15.6" x14ac:dyDescent="0.3">
      <c r="A258" s="188" t="s">
        <v>35</v>
      </c>
      <c r="B258" s="200" t="s">
        <v>4845</v>
      </c>
      <c r="C258" s="200" t="s">
        <v>593</v>
      </c>
      <c r="D258" s="201" t="s">
        <v>641</v>
      </c>
      <c r="E258" s="201" t="s">
        <v>4845</v>
      </c>
      <c r="F258" s="201" t="s">
        <v>641</v>
      </c>
      <c r="G258" s="200">
        <v>1</v>
      </c>
      <c r="H258" s="200" t="s">
        <v>1622</v>
      </c>
      <c r="I258" s="202">
        <v>14.23</v>
      </c>
      <c r="J258" s="200" t="s">
        <v>1625</v>
      </c>
      <c r="K258" s="201" t="s">
        <v>1628</v>
      </c>
      <c r="L258" s="203" t="s">
        <v>1696</v>
      </c>
    </row>
    <row r="259" spans="1:12" ht="15.6" x14ac:dyDescent="0.3">
      <c r="A259" s="188" t="s">
        <v>146</v>
      </c>
      <c r="B259" s="200" t="s">
        <v>4845</v>
      </c>
      <c r="C259" s="200" t="s">
        <v>593</v>
      </c>
      <c r="D259" s="201" t="s">
        <v>752</v>
      </c>
      <c r="E259" s="201" t="s">
        <v>4845</v>
      </c>
      <c r="F259" s="201" t="s">
        <v>752</v>
      </c>
      <c r="G259" s="200">
        <v>1</v>
      </c>
      <c r="H259" s="200" t="s">
        <v>1622</v>
      </c>
      <c r="I259" s="202">
        <v>14.24</v>
      </c>
      <c r="J259" s="200" t="s">
        <v>1625</v>
      </c>
      <c r="K259" s="201" t="s">
        <v>1628</v>
      </c>
      <c r="L259" s="203" t="s">
        <v>1696</v>
      </c>
    </row>
    <row r="260" spans="1:12" ht="15.6" x14ac:dyDescent="0.3">
      <c r="A260" s="188" t="s">
        <v>147</v>
      </c>
      <c r="B260" s="200" t="s">
        <v>4845</v>
      </c>
      <c r="C260" s="200" t="s">
        <v>593</v>
      </c>
      <c r="D260" s="201" t="s">
        <v>753</v>
      </c>
      <c r="E260" s="201" t="s">
        <v>4845</v>
      </c>
      <c r="F260" s="201" t="s">
        <v>753</v>
      </c>
      <c r="G260" s="200">
        <v>1</v>
      </c>
      <c r="H260" s="200" t="s">
        <v>1622</v>
      </c>
      <c r="I260" s="202">
        <v>14.24</v>
      </c>
      <c r="J260" s="200" t="s">
        <v>1625</v>
      </c>
      <c r="K260" s="201" t="s">
        <v>1628</v>
      </c>
      <c r="L260" s="203" t="s">
        <v>1696</v>
      </c>
    </row>
    <row r="261" spans="1:12" ht="15.6" x14ac:dyDescent="0.3">
      <c r="A261" s="188" t="s">
        <v>148</v>
      </c>
      <c r="B261" s="200" t="s">
        <v>4845</v>
      </c>
      <c r="C261" s="200" t="s">
        <v>593</v>
      </c>
      <c r="D261" s="201" t="s">
        <v>754</v>
      </c>
      <c r="E261" s="201" t="s">
        <v>4845</v>
      </c>
      <c r="F261" s="201" t="s">
        <v>754</v>
      </c>
      <c r="G261" s="200">
        <v>1</v>
      </c>
      <c r="H261" s="200" t="s">
        <v>1622</v>
      </c>
      <c r="I261" s="202">
        <v>14.24</v>
      </c>
      <c r="J261" s="200" t="s">
        <v>1625</v>
      </c>
      <c r="K261" s="201" t="s">
        <v>1628</v>
      </c>
      <c r="L261" s="203" t="s">
        <v>1696</v>
      </c>
    </row>
    <row r="262" spans="1:12" ht="15.6" x14ac:dyDescent="0.3">
      <c r="A262" s="188" t="s">
        <v>149</v>
      </c>
      <c r="B262" s="200" t="s">
        <v>4845</v>
      </c>
      <c r="C262" s="200" t="s">
        <v>593</v>
      </c>
      <c r="D262" s="201" t="s">
        <v>755</v>
      </c>
      <c r="E262" s="201" t="s">
        <v>4845</v>
      </c>
      <c r="F262" s="201" t="s">
        <v>755</v>
      </c>
      <c r="G262" s="200">
        <v>1</v>
      </c>
      <c r="H262" s="200" t="s">
        <v>1622</v>
      </c>
      <c r="I262" s="202">
        <v>14.24</v>
      </c>
      <c r="J262" s="200" t="s">
        <v>1625</v>
      </c>
      <c r="K262" s="201" t="s">
        <v>1628</v>
      </c>
      <c r="L262" s="203" t="s">
        <v>1696</v>
      </c>
    </row>
    <row r="263" spans="1:12" ht="15.6" x14ac:dyDescent="0.3">
      <c r="A263" s="188" t="s">
        <v>150</v>
      </c>
      <c r="B263" s="200" t="s">
        <v>4845</v>
      </c>
      <c r="C263" s="200" t="s">
        <v>593</v>
      </c>
      <c r="D263" s="201" t="s">
        <v>756</v>
      </c>
      <c r="E263" s="201" t="s">
        <v>1286</v>
      </c>
      <c r="F263" s="201" t="s">
        <v>756</v>
      </c>
      <c r="G263" s="200">
        <v>1</v>
      </c>
      <c r="H263" s="200" t="s">
        <v>1622</v>
      </c>
      <c r="I263" s="202">
        <v>14.24</v>
      </c>
      <c r="J263" s="200" t="s">
        <v>1625</v>
      </c>
      <c r="K263" s="201" t="s">
        <v>1628</v>
      </c>
      <c r="L263" s="203" t="s">
        <v>1696</v>
      </c>
    </row>
    <row r="264" spans="1:12" ht="15.6" x14ac:dyDescent="0.3">
      <c r="A264" s="188" t="s">
        <v>151</v>
      </c>
      <c r="B264" s="200" t="s">
        <v>4845</v>
      </c>
      <c r="C264" s="200" t="s">
        <v>593</v>
      </c>
      <c r="D264" s="201" t="s">
        <v>757</v>
      </c>
      <c r="E264" s="201" t="s">
        <v>4845</v>
      </c>
      <c r="F264" s="201" t="s">
        <v>757</v>
      </c>
      <c r="G264" s="200">
        <v>1</v>
      </c>
      <c r="H264" s="200" t="s">
        <v>1622</v>
      </c>
      <c r="I264" s="202">
        <v>14.24</v>
      </c>
      <c r="J264" s="200" t="s">
        <v>1625</v>
      </c>
      <c r="K264" s="201" t="s">
        <v>1628</v>
      </c>
      <c r="L264" s="203" t="s">
        <v>1696</v>
      </c>
    </row>
    <row r="265" spans="1:12" ht="15.6" x14ac:dyDescent="0.3">
      <c r="A265" s="188" t="s">
        <v>152</v>
      </c>
      <c r="B265" s="200" t="s">
        <v>4845</v>
      </c>
      <c r="C265" s="200" t="s">
        <v>593</v>
      </c>
      <c r="D265" s="201" t="s">
        <v>758</v>
      </c>
      <c r="E265" s="201" t="s">
        <v>4845</v>
      </c>
      <c r="F265" s="201" t="s">
        <v>758</v>
      </c>
      <c r="G265" s="200">
        <v>1</v>
      </c>
      <c r="H265" s="200" t="s">
        <v>1622</v>
      </c>
      <c r="I265" s="202">
        <v>14.24</v>
      </c>
      <c r="J265" s="200" t="s">
        <v>1625</v>
      </c>
      <c r="K265" s="201" t="s">
        <v>1628</v>
      </c>
      <c r="L265" s="203" t="s">
        <v>1696</v>
      </c>
    </row>
    <row r="266" spans="1:12" ht="15.6" x14ac:dyDescent="0.3">
      <c r="A266" s="190" t="s">
        <v>153</v>
      </c>
      <c r="B266" s="200" t="s">
        <v>4845</v>
      </c>
      <c r="C266" s="200" t="s">
        <v>593</v>
      </c>
      <c r="D266" s="201" t="s">
        <v>759</v>
      </c>
      <c r="E266" s="201" t="s">
        <v>4845</v>
      </c>
      <c r="F266" s="201" t="s">
        <v>759</v>
      </c>
      <c r="G266" s="200">
        <v>1</v>
      </c>
      <c r="H266" s="200" t="s">
        <v>1622</v>
      </c>
      <c r="I266" s="202">
        <v>14.24</v>
      </c>
      <c r="J266" s="200" t="s">
        <v>1625</v>
      </c>
      <c r="K266" s="201" t="s">
        <v>1628</v>
      </c>
      <c r="L266" s="203" t="s">
        <v>1696</v>
      </c>
    </row>
    <row r="267" spans="1:12" ht="15.6" x14ac:dyDescent="0.3">
      <c r="A267" s="190" t="s">
        <v>154</v>
      </c>
      <c r="B267" s="200" t="s">
        <v>4845</v>
      </c>
      <c r="C267" s="200" t="s">
        <v>593</v>
      </c>
      <c r="D267" s="201" t="s">
        <v>760</v>
      </c>
      <c r="E267" s="201" t="s">
        <v>4845</v>
      </c>
      <c r="F267" s="201" t="s">
        <v>760</v>
      </c>
      <c r="G267" s="200">
        <v>1</v>
      </c>
      <c r="H267" s="200" t="s">
        <v>1622</v>
      </c>
      <c r="I267" s="202">
        <v>14.24</v>
      </c>
      <c r="J267" s="200" t="s">
        <v>1625</v>
      </c>
      <c r="K267" s="201" t="s">
        <v>1628</v>
      </c>
      <c r="L267" s="203" t="s">
        <v>1696</v>
      </c>
    </row>
    <row r="268" spans="1:12" ht="15.6" x14ac:dyDescent="0.3">
      <c r="A268" s="190" t="s">
        <v>155</v>
      </c>
      <c r="B268" s="200" t="s">
        <v>4845</v>
      </c>
      <c r="C268" s="200" t="s">
        <v>593</v>
      </c>
      <c r="D268" s="201" t="s">
        <v>761</v>
      </c>
      <c r="E268" s="201" t="s">
        <v>4845</v>
      </c>
      <c r="F268" s="201" t="s">
        <v>761</v>
      </c>
      <c r="G268" s="200">
        <v>1</v>
      </c>
      <c r="H268" s="200" t="s">
        <v>1622</v>
      </c>
      <c r="I268" s="202">
        <v>14.24</v>
      </c>
      <c r="J268" s="200" t="s">
        <v>1625</v>
      </c>
      <c r="K268" s="201" t="s">
        <v>1628</v>
      </c>
      <c r="L268" s="203" t="s">
        <v>1696</v>
      </c>
    </row>
    <row r="269" spans="1:12" ht="15.6" x14ac:dyDescent="0.3">
      <c r="A269" s="190" t="s">
        <v>156</v>
      </c>
      <c r="B269" s="200" t="s">
        <v>4845</v>
      </c>
      <c r="C269" s="200" t="s">
        <v>593</v>
      </c>
      <c r="D269" s="201" t="s">
        <v>762</v>
      </c>
      <c r="E269" s="201" t="s">
        <v>4845</v>
      </c>
      <c r="F269" s="201" t="s">
        <v>762</v>
      </c>
      <c r="G269" s="200">
        <v>1</v>
      </c>
      <c r="H269" s="200" t="s">
        <v>1622</v>
      </c>
      <c r="I269" s="202">
        <v>14.24</v>
      </c>
      <c r="J269" s="200" t="s">
        <v>1625</v>
      </c>
      <c r="K269" s="201" t="s">
        <v>1628</v>
      </c>
      <c r="L269" s="203" t="s">
        <v>1696</v>
      </c>
    </row>
    <row r="270" spans="1:12" ht="15.6" x14ac:dyDescent="0.3">
      <c r="A270" s="190" t="s">
        <v>157</v>
      </c>
      <c r="B270" s="200" t="s">
        <v>4845</v>
      </c>
      <c r="C270" s="200" t="s">
        <v>593</v>
      </c>
      <c r="D270" s="201" t="s">
        <v>763</v>
      </c>
      <c r="E270" s="201" t="s">
        <v>4845</v>
      </c>
      <c r="F270" s="201" t="s">
        <v>763</v>
      </c>
      <c r="G270" s="200">
        <v>1</v>
      </c>
      <c r="H270" s="200" t="s">
        <v>1622</v>
      </c>
      <c r="I270" s="202">
        <v>14.24</v>
      </c>
      <c r="J270" s="200" t="s">
        <v>1625</v>
      </c>
      <c r="K270" s="201" t="s">
        <v>1628</v>
      </c>
      <c r="L270" s="203" t="s">
        <v>1696</v>
      </c>
    </row>
    <row r="271" spans="1:12" ht="15.6" x14ac:dyDescent="0.3">
      <c r="A271" s="190" t="s">
        <v>158</v>
      </c>
      <c r="B271" s="200" t="s">
        <v>4845</v>
      </c>
      <c r="C271" s="200" t="s">
        <v>593</v>
      </c>
      <c r="D271" s="201" t="s">
        <v>764</v>
      </c>
      <c r="E271" s="201" t="s">
        <v>4845</v>
      </c>
      <c r="F271" s="201" t="s">
        <v>764</v>
      </c>
      <c r="G271" s="200">
        <v>1</v>
      </c>
      <c r="H271" s="200" t="s">
        <v>1622</v>
      </c>
      <c r="I271" s="202">
        <v>14.24</v>
      </c>
      <c r="J271" s="200" t="s">
        <v>1625</v>
      </c>
      <c r="K271" s="201" t="s">
        <v>1628</v>
      </c>
      <c r="L271" s="203" t="s">
        <v>1696</v>
      </c>
    </row>
    <row r="272" spans="1:12" ht="15.6" x14ac:dyDescent="0.3">
      <c r="A272" s="190" t="s">
        <v>159</v>
      </c>
      <c r="B272" s="200" t="s">
        <v>4845</v>
      </c>
      <c r="C272" s="200" t="s">
        <v>593</v>
      </c>
      <c r="D272" s="201" t="s">
        <v>765</v>
      </c>
      <c r="E272" s="201" t="s">
        <v>4845</v>
      </c>
      <c r="F272" s="201" t="s">
        <v>765</v>
      </c>
      <c r="G272" s="200">
        <v>1</v>
      </c>
      <c r="H272" s="200" t="s">
        <v>1622</v>
      </c>
      <c r="I272" s="202">
        <v>14.24</v>
      </c>
      <c r="J272" s="200" t="s">
        <v>1625</v>
      </c>
      <c r="K272" s="201" t="s">
        <v>1628</v>
      </c>
      <c r="L272" s="203" t="s">
        <v>1696</v>
      </c>
    </row>
    <row r="273" spans="1:12" ht="15.6" x14ac:dyDescent="0.3">
      <c r="A273" s="190" t="s">
        <v>276</v>
      </c>
      <c r="B273" s="200" t="s">
        <v>4845</v>
      </c>
      <c r="C273" s="200" t="s">
        <v>593</v>
      </c>
      <c r="D273" s="201" t="s">
        <v>882</v>
      </c>
      <c r="E273" s="201" t="s">
        <v>4845</v>
      </c>
      <c r="F273" s="201" t="s">
        <v>882</v>
      </c>
      <c r="G273" s="200">
        <v>1</v>
      </c>
      <c r="H273" s="200" t="s">
        <v>1622</v>
      </c>
      <c r="I273" s="202">
        <v>14.24</v>
      </c>
      <c r="J273" s="200" t="s">
        <v>1625</v>
      </c>
      <c r="K273" s="201" t="s">
        <v>1628</v>
      </c>
      <c r="L273" s="203" t="s">
        <v>1696</v>
      </c>
    </row>
    <row r="274" spans="1:12" ht="15.6" x14ac:dyDescent="0.3">
      <c r="A274" s="190" t="s">
        <v>277</v>
      </c>
      <c r="B274" s="200" t="s">
        <v>4845</v>
      </c>
      <c r="C274" s="200" t="s">
        <v>593</v>
      </c>
      <c r="D274" s="201" t="s">
        <v>883</v>
      </c>
      <c r="E274" s="201" t="s">
        <v>4845</v>
      </c>
      <c r="F274" s="201" t="s">
        <v>883</v>
      </c>
      <c r="G274" s="200">
        <v>1</v>
      </c>
      <c r="H274" s="200" t="s">
        <v>1622</v>
      </c>
      <c r="I274" s="202">
        <v>14.23</v>
      </c>
      <c r="J274" s="200" t="s">
        <v>1625</v>
      </c>
      <c r="K274" s="201" t="s">
        <v>1628</v>
      </c>
      <c r="L274" s="203" t="s">
        <v>1696</v>
      </c>
    </row>
    <row r="275" spans="1:12" ht="15.6" x14ac:dyDescent="0.3">
      <c r="A275" s="188" t="s">
        <v>278</v>
      </c>
      <c r="B275" s="200" t="s">
        <v>4845</v>
      </c>
      <c r="C275" s="200" t="s">
        <v>593</v>
      </c>
      <c r="D275" s="201" t="s">
        <v>884</v>
      </c>
      <c r="E275" s="201" t="s">
        <v>4845</v>
      </c>
      <c r="F275" s="201" t="s">
        <v>884</v>
      </c>
      <c r="G275" s="200">
        <v>1</v>
      </c>
      <c r="H275" s="200" t="s">
        <v>1622</v>
      </c>
      <c r="I275" s="202">
        <v>14.23</v>
      </c>
      <c r="J275" s="200" t="s">
        <v>1625</v>
      </c>
      <c r="K275" s="201" t="s">
        <v>1628</v>
      </c>
      <c r="L275" s="203" t="s">
        <v>1696</v>
      </c>
    </row>
    <row r="276" spans="1:12" ht="15.6" x14ac:dyDescent="0.3">
      <c r="A276" s="188" t="s">
        <v>279</v>
      </c>
      <c r="B276" s="200" t="s">
        <v>4845</v>
      </c>
      <c r="C276" s="200" t="s">
        <v>593</v>
      </c>
      <c r="D276" s="201" t="s">
        <v>885</v>
      </c>
      <c r="E276" s="201" t="s">
        <v>4845</v>
      </c>
      <c r="F276" s="201" t="s">
        <v>885</v>
      </c>
      <c r="G276" s="200">
        <v>1</v>
      </c>
      <c r="H276" s="200" t="s">
        <v>1622</v>
      </c>
      <c r="I276" s="202">
        <v>14.23</v>
      </c>
      <c r="J276" s="200" t="s">
        <v>1625</v>
      </c>
      <c r="K276" s="201" t="s">
        <v>1628</v>
      </c>
      <c r="L276" s="203" t="s">
        <v>1696</v>
      </c>
    </row>
    <row r="277" spans="1:12" ht="15.6" x14ac:dyDescent="0.3">
      <c r="A277" s="188" t="s">
        <v>280</v>
      </c>
      <c r="B277" s="200" t="s">
        <v>4845</v>
      </c>
      <c r="C277" s="200" t="s">
        <v>593</v>
      </c>
      <c r="D277" s="201" t="s">
        <v>886</v>
      </c>
      <c r="E277" s="201" t="s">
        <v>4845</v>
      </c>
      <c r="F277" s="201" t="s">
        <v>886</v>
      </c>
      <c r="G277" s="200">
        <v>1</v>
      </c>
      <c r="H277" s="200" t="s">
        <v>1622</v>
      </c>
      <c r="I277" s="202">
        <v>14.23</v>
      </c>
      <c r="J277" s="200" t="s">
        <v>1625</v>
      </c>
      <c r="K277" s="201" t="s">
        <v>1628</v>
      </c>
      <c r="L277" s="203" t="s">
        <v>1696</v>
      </c>
    </row>
    <row r="278" spans="1:12" ht="15.6" x14ac:dyDescent="0.3">
      <c r="A278" s="190" t="s">
        <v>492</v>
      </c>
      <c r="B278" s="200" t="s">
        <v>4845</v>
      </c>
      <c r="C278" s="200" t="s">
        <v>595</v>
      </c>
      <c r="D278" s="201" t="s">
        <v>1099</v>
      </c>
      <c r="E278" s="201" t="s">
        <v>4845</v>
      </c>
      <c r="F278" s="201" t="s">
        <v>1610</v>
      </c>
      <c r="G278" s="200">
        <v>1</v>
      </c>
      <c r="H278" s="200" t="s">
        <v>1622</v>
      </c>
      <c r="I278" s="202">
        <v>19.565999999999999</v>
      </c>
      <c r="J278" s="200" t="s">
        <v>1625</v>
      </c>
      <c r="K278" s="201" t="s">
        <v>1635</v>
      </c>
      <c r="L278" s="203" t="s">
        <v>1696</v>
      </c>
    </row>
    <row r="279" spans="1:12" ht="15.6" x14ac:dyDescent="0.3">
      <c r="A279" s="190" t="s">
        <v>486</v>
      </c>
      <c r="B279" s="200" t="s">
        <v>4845</v>
      </c>
      <c r="C279" s="200" t="s">
        <v>595</v>
      </c>
      <c r="D279" s="201" t="s">
        <v>1093</v>
      </c>
      <c r="E279" s="201" t="s">
        <v>4845</v>
      </c>
      <c r="F279" s="201" t="s">
        <v>1604</v>
      </c>
      <c r="G279" s="200">
        <v>1</v>
      </c>
      <c r="H279" s="200" t="s">
        <v>1622</v>
      </c>
      <c r="I279" s="202">
        <v>19.565999999999999</v>
      </c>
      <c r="J279" s="200" t="s">
        <v>1625</v>
      </c>
      <c r="K279" s="201" t="s">
        <v>1688</v>
      </c>
      <c r="L279" s="203" t="s">
        <v>1696</v>
      </c>
    </row>
    <row r="280" spans="1:12" ht="15.6" x14ac:dyDescent="0.3">
      <c r="A280" s="190" t="s">
        <v>487</v>
      </c>
      <c r="B280" s="200" t="s">
        <v>4845</v>
      </c>
      <c r="C280" s="200" t="s">
        <v>595</v>
      </c>
      <c r="D280" s="201" t="s">
        <v>1094</v>
      </c>
      <c r="E280" s="201" t="s">
        <v>4845</v>
      </c>
      <c r="F280" s="201" t="s">
        <v>1605</v>
      </c>
      <c r="G280" s="200">
        <v>1</v>
      </c>
      <c r="H280" s="200" t="s">
        <v>1622</v>
      </c>
      <c r="I280" s="202">
        <v>19.565999999999999</v>
      </c>
      <c r="J280" s="200" t="s">
        <v>1625</v>
      </c>
      <c r="K280" s="201" t="s">
        <v>1635</v>
      </c>
      <c r="L280" s="203" t="s">
        <v>1696</v>
      </c>
    </row>
    <row r="281" spans="1:12" ht="15.6" x14ac:dyDescent="0.3">
      <c r="A281" s="190" t="s">
        <v>490</v>
      </c>
      <c r="B281" s="200" t="s">
        <v>4845</v>
      </c>
      <c r="C281" s="200" t="s">
        <v>595</v>
      </c>
      <c r="D281" s="201" t="s">
        <v>1097</v>
      </c>
      <c r="E281" s="201" t="s">
        <v>4845</v>
      </c>
      <c r="F281" s="201" t="s">
        <v>1608</v>
      </c>
      <c r="G281" s="200">
        <v>1</v>
      </c>
      <c r="H281" s="200" t="s">
        <v>1622</v>
      </c>
      <c r="I281" s="202">
        <v>19.565999999999999</v>
      </c>
      <c r="J281" s="200" t="s">
        <v>1625</v>
      </c>
      <c r="K281" s="201" t="s">
        <v>1635</v>
      </c>
      <c r="L281" s="203" t="s">
        <v>1696</v>
      </c>
    </row>
    <row r="282" spans="1:12" ht="15.6" x14ac:dyDescent="0.3">
      <c r="A282" s="188" t="s">
        <v>493</v>
      </c>
      <c r="B282" s="200" t="s">
        <v>4845</v>
      </c>
      <c r="C282" s="200" t="s">
        <v>595</v>
      </c>
      <c r="D282" s="201" t="s">
        <v>1100</v>
      </c>
      <c r="E282" s="201" t="s">
        <v>1532</v>
      </c>
      <c r="F282" s="201" t="s">
        <v>1611</v>
      </c>
      <c r="G282" s="200">
        <v>1</v>
      </c>
      <c r="H282" s="200" t="s">
        <v>1622</v>
      </c>
      <c r="I282" s="202">
        <v>19.565999999999999</v>
      </c>
      <c r="J282" s="200" t="s">
        <v>1625</v>
      </c>
      <c r="K282" s="201" t="s">
        <v>1635</v>
      </c>
      <c r="L282" s="203" t="s">
        <v>1696</v>
      </c>
    </row>
    <row r="283" spans="1:12" ht="15.6" x14ac:dyDescent="0.3">
      <c r="A283" s="188" t="s">
        <v>495</v>
      </c>
      <c r="B283" s="200" t="s">
        <v>4845</v>
      </c>
      <c r="C283" s="200" t="s">
        <v>595</v>
      </c>
      <c r="D283" s="201" t="s">
        <v>1102</v>
      </c>
      <c r="E283" s="201" t="s">
        <v>4845</v>
      </c>
      <c r="F283" s="201" t="s">
        <v>1613</v>
      </c>
      <c r="G283" s="200">
        <v>1</v>
      </c>
      <c r="H283" s="200" t="s">
        <v>1622</v>
      </c>
      <c r="I283" s="202">
        <v>19.565999999999999</v>
      </c>
      <c r="J283" s="200" t="s">
        <v>1625</v>
      </c>
      <c r="K283" s="201" t="s">
        <v>1635</v>
      </c>
      <c r="L283" s="203" t="s">
        <v>1696</v>
      </c>
    </row>
    <row r="284" spans="1:12" ht="15.6" x14ac:dyDescent="0.3">
      <c r="A284" s="188" t="s">
        <v>485</v>
      </c>
      <c r="B284" s="200" t="s">
        <v>4845</v>
      </c>
      <c r="C284" s="200" t="s">
        <v>595</v>
      </c>
      <c r="D284" s="201" t="s">
        <v>1092</v>
      </c>
      <c r="E284" s="201" t="s">
        <v>4845</v>
      </c>
      <c r="F284" s="201" t="s">
        <v>1603</v>
      </c>
      <c r="G284" s="200">
        <v>1</v>
      </c>
      <c r="H284" s="200" t="s">
        <v>1622</v>
      </c>
      <c r="I284" s="202">
        <v>19.565999999999999</v>
      </c>
      <c r="J284" s="200" t="s">
        <v>1625</v>
      </c>
      <c r="K284" s="201" t="s">
        <v>1688</v>
      </c>
      <c r="L284" s="203" t="s">
        <v>1696</v>
      </c>
    </row>
    <row r="285" spans="1:12" ht="15.6" x14ac:dyDescent="0.3">
      <c r="A285" s="188" t="s">
        <v>484</v>
      </c>
      <c r="B285" s="200" t="s">
        <v>4845</v>
      </c>
      <c r="C285" s="200" t="s">
        <v>595</v>
      </c>
      <c r="D285" s="201" t="s">
        <v>1091</v>
      </c>
      <c r="E285" s="201" t="s">
        <v>4845</v>
      </c>
      <c r="F285" s="201" t="s">
        <v>1602</v>
      </c>
      <c r="G285" s="200">
        <v>1</v>
      </c>
      <c r="H285" s="200" t="s">
        <v>1622</v>
      </c>
      <c r="I285" s="202">
        <v>19.565999999999999</v>
      </c>
      <c r="J285" s="200" t="s">
        <v>1625</v>
      </c>
      <c r="K285" s="201" t="s">
        <v>1688</v>
      </c>
      <c r="L285" s="203" t="s">
        <v>1696</v>
      </c>
    </row>
    <row r="286" spans="1:12" ht="15.6" x14ac:dyDescent="0.3">
      <c r="A286" s="190" t="s">
        <v>488</v>
      </c>
      <c r="B286" s="200" t="s">
        <v>4845</v>
      </c>
      <c r="C286" s="200" t="s">
        <v>595</v>
      </c>
      <c r="D286" s="201" t="s">
        <v>1095</v>
      </c>
      <c r="E286" s="201" t="s">
        <v>4845</v>
      </c>
      <c r="F286" s="201" t="s">
        <v>1606</v>
      </c>
      <c r="G286" s="200">
        <v>1</v>
      </c>
      <c r="H286" s="200" t="s">
        <v>1622</v>
      </c>
      <c r="I286" s="202">
        <v>19.565999999999999</v>
      </c>
      <c r="J286" s="200" t="s">
        <v>1625</v>
      </c>
      <c r="K286" s="201" t="s">
        <v>1635</v>
      </c>
      <c r="L286" s="203" t="s">
        <v>1696</v>
      </c>
    </row>
    <row r="287" spans="1:12" ht="15.6" x14ac:dyDescent="0.3">
      <c r="A287" s="190" t="s">
        <v>489</v>
      </c>
      <c r="B287" s="200" t="s">
        <v>4845</v>
      </c>
      <c r="C287" s="200" t="s">
        <v>595</v>
      </c>
      <c r="D287" s="201" t="s">
        <v>1096</v>
      </c>
      <c r="E287" s="201" t="s">
        <v>4845</v>
      </c>
      <c r="F287" s="201" t="s">
        <v>1607</v>
      </c>
      <c r="G287" s="200">
        <v>1</v>
      </c>
      <c r="H287" s="200" t="s">
        <v>1622</v>
      </c>
      <c r="I287" s="202">
        <v>19.565999999999999</v>
      </c>
      <c r="J287" s="200" t="s">
        <v>1625</v>
      </c>
      <c r="K287" s="201" t="s">
        <v>1635</v>
      </c>
      <c r="L287" s="203" t="s">
        <v>1696</v>
      </c>
    </row>
    <row r="288" spans="1:12" ht="15.6" x14ac:dyDescent="0.3">
      <c r="A288" s="188" t="s">
        <v>491</v>
      </c>
      <c r="B288" s="200" t="s">
        <v>4845</v>
      </c>
      <c r="C288" s="200" t="s">
        <v>595</v>
      </c>
      <c r="D288" s="201" t="s">
        <v>1098</v>
      </c>
      <c r="E288" s="201" t="s">
        <v>4845</v>
      </c>
      <c r="F288" s="201" t="s">
        <v>1609</v>
      </c>
      <c r="G288" s="200">
        <v>1</v>
      </c>
      <c r="H288" s="200" t="s">
        <v>1622</v>
      </c>
      <c r="I288" s="202">
        <v>19.565999999999999</v>
      </c>
      <c r="J288" s="200" t="s">
        <v>1625</v>
      </c>
      <c r="K288" s="201" t="s">
        <v>1635</v>
      </c>
      <c r="L288" s="203" t="s">
        <v>1696</v>
      </c>
    </row>
    <row r="289" spans="1:12" ht="15.6" x14ac:dyDescent="0.3">
      <c r="A289" s="188" t="s">
        <v>494</v>
      </c>
      <c r="B289" s="200" t="s">
        <v>4845</v>
      </c>
      <c r="C289" s="200" t="s">
        <v>595</v>
      </c>
      <c r="D289" s="201" t="s">
        <v>1101</v>
      </c>
      <c r="E289" s="201" t="s">
        <v>4845</v>
      </c>
      <c r="F289" s="201" t="s">
        <v>1612</v>
      </c>
      <c r="G289" s="200">
        <v>1</v>
      </c>
      <c r="H289" s="200" t="s">
        <v>1622</v>
      </c>
      <c r="I289" s="202">
        <v>19.565999999999999</v>
      </c>
      <c r="J289" s="200" t="s">
        <v>1625</v>
      </c>
      <c r="K289" s="201" t="s">
        <v>1635</v>
      </c>
      <c r="L289" s="203" t="s">
        <v>1696</v>
      </c>
    </row>
    <row r="290" spans="1:12" ht="15.6" x14ac:dyDescent="0.3">
      <c r="A290" s="188" t="s">
        <v>504</v>
      </c>
      <c r="B290" s="200" t="s">
        <v>4845</v>
      </c>
      <c r="C290" s="200" t="s">
        <v>595</v>
      </c>
      <c r="D290" s="201" t="s">
        <v>1111</v>
      </c>
      <c r="E290" s="201" t="s">
        <v>4845</v>
      </c>
      <c r="F290" s="201" t="s">
        <v>1610</v>
      </c>
      <c r="G290" s="200">
        <v>1</v>
      </c>
      <c r="H290" s="200" t="s">
        <v>1622</v>
      </c>
      <c r="I290" s="202">
        <v>19.565999999999999</v>
      </c>
      <c r="J290" s="200" t="s">
        <v>1625</v>
      </c>
      <c r="K290" s="201" t="s">
        <v>1681</v>
      </c>
      <c r="L290" s="203" t="s">
        <v>1696</v>
      </c>
    </row>
    <row r="291" spans="1:12" ht="15.6" x14ac:dyDescent="0.3">
      <c r="A291" s="188" t="s">
        <v>498</v>
      </c>
      <c r="B291" s="200" t="s">
        <v>4845</v>
      </c>
      <c r="C291" s="200" t="s">
        <v>595</v>
      </c>
      <c r="D291" s="201" t="s">
        <v>1105</v>
      </c>
      <c r="E291" s="201" t="s">
        <v>4845</v>
      </c>
      <c r="F291" s="201" t="s">
        <v>1604</v>
      </c>
      <c r="G291" s="200">
        <v>1</v>
      </c>
      <c r="H291" s="200" t="s">
        <v>1622</v>
      </c>
      <c r="I291" s="202">
        <v>19.565999999999999</v>
      </c>
      <c r="J291" s="200" t="s">
        <v>1625</v>
      </c>
      <c r="K291" s="201" t="s">
        <v>1681</v>
      </c>
      <c r="L291" s="203" t="s">
        <v>1696</v>
      </c>
    </row>
    <row r="292" spans="1:12" ht="15.6" x14ac:dyDescent="0.3">
      <c r="A292" s="190" t="s">
        <v>499</v>
      </c>
      <c r="B292" s="200" t="s">
        <v>4845</v>
      </c>
      <c r="C292" s="200" t="s">
        <v>595</v>
      </c>
      <c r="D292" s="201" t="s">
        <v>1106</v>
      </c>
      <c r="E292" s="201" t="s">
        <v>4845</v>
      </c>
      <c r="F292" s="201" t="s">
        <v>1605</v>
      </c>
      <c r="G292" s="200">
        <v>1</v>
      </c>
      <c r="H292" s="200" t="s">
        <v>1622</v>
      </c>
      <c r="I292" s="202">
        <v>19.565999999999999</v>
      </c>
      <c r="J292" s="200" t="s">
        <v>1625</v>
      </c>
      <c r="K292" s="201" t="s">
        <v>1681</v>
      </c>
      <c r="L292" s="203" t="s">
        <v>1696</v>
      </c>
    </row>
    <row r="293" spans="1:12" ht="15.6" x14ac:dyDescent="0.3">
      <c r="A293" s="188" t="s">
        <v>502</v>
      </c>
      <c r="B293" s="200" t="s">
        <v>4845</v>
      </c>
      <c r="C293" s="200" t="s">
        <v>595</v>
      </c>
      <c r="D293" s="201" t="s">
        <v>1109</v>
      </c>
      <c r="E293" s="201" t="s">
        <v>4845</v>
      </c>
      <c r="F293" s="201" t="s">
        <v>1608</v>
      </c>
      <c r="G293" s="200">
        <v>1</v>
      </c>
      <c r="H293" s="200" t="s">
        <v>1622</v>
      </c>
      <c r="I293" s="202">
        <v>19.565999999999999</v>
      </c>
      <c r="J293" s="200" t="s">
        <v>1625</v>
      </c>
      <c r="K293" s="201" t="s">
        <v>1681</v>
      </c>
      <c r="L293" s="203" t="s">
        <v>1696</v>
      </c>
    </row>
    <row r="294" spans="1:12" ht="15.6" x14ac:dyDescent="0.3">
      <c r="A294" s="188" t="s">
        <v>505</v>
      </c>
      <c r="B294" s="200" t="s">
        <v>4845</v>
      </c>
      <c r="C294" s="200" t="s">
        <v>595</v>
      </c>
      <c r="D294" s="201" t="s">
        <v>1112</v>
      </c>
      <c r="E294" s="201" t="s">
        <v>1533</v>
      </c>
      <c r="F294" s="201" t="s">
        <v>1611</v>
      </c>
      <c r="G294" s="200">
        <v>1</v>
      </c>
      <c r="H294" s="200" t="s">
        <v>1622</v>
      </c>
      <c r="I294" s="202">
        <v>19.565999999999999</v>
      </c>
      <c r="J294" s="200" t="s">
        <v>1625</v>
      </c>
      <c r="K294" s="201" t="s">
        <v>1681</v>
      </c>
      <c r="L294" s="203" t="s">
        <v>1696</v>
      </c>
    </row>
    <row r="295" spans="1:12" ht="15.6" x14ac:dyDescent="0.3">
      <c r="A295" s="188" t="s">
        <v>507</v>
      </c>
      <c r="B295" s="200" t="s">
        <v>4845</v>
      </c>
      <c r="C295" s="200" t="s">
        <v>595</v>
      </c>
      <c r="D295" s="201" t="s">
        <v>1114</v>
      </c>
      <c r="E295" s="201" t="s">
        <v>4845</v>
      </c>
      <c r="F295" s="201" t="s">
        <v>1613</v>
      </c>
      <c r="G295" s="200">
        <v>1</v>
      </c>
      <c r="H295" s="200" t="s">
        <v>1622</v>
      </c>
      <c r="I295" s="202">
        <v>19.565999999999999</v>
      </c>
      <c r="J295" s="200" t="s">
        <v>1625</v>
      </c>
      <c r="K295" s="201" t="s">
        <v>1681</v>
      </c>
      <c r="L295" s="203" t="s">
        <v>1696</v>
      </c>
    </row>
    <row r="296" spans="1:12" ht="15.6" x14ac:dyDescent="0.3">
      <c r="A296" s="188" t="s">
        <v>497</v>
      </c>
      <c r="B296" s="200" t="s">
        <v>4845</v>
      </c>
      <c r="C296" s="200" t="s">
        <v>595</v>
      </c>
      <c r="D296" s="201" t="s">
        <v>1104</v>
      </c>
      <c r="E296" s="201" t="s">
        <v>4845</v>
      </c>
      <c r="F296" s="201" t="s">
        <v>1603</v>
      </c>
      <c r="G296" s="200">
        <v>1</v>
      </c>
      <c r="H296" s="200" t="s">
        <v>1622</v>
      </c>
      <c r="I296" s="202">
        <v>19.565999999999999</v>
      </c>
      <c r="J296" s="200" t="s">
        <v>1625</v>
      </c>
      <c r="K296" s="201" t="s">
        <v>1681</v>
      </c>
      <c r="L296" s="203" t="s">
        <v>1696</v>
      </c>
    </row>
    <row r="297" spans="1:12" ht="15.6" x14ac:dyDescent="0.3">
      <c r="A297" s="188" t="s">
        <v>496</v>
      </c>
      <c r="B297" s="200" t="s">
        <v>4845</v>
      </c>
      <c r="C297" s="200" t="s">
        <v>595</v>
      </c>
      <c r="D297" s="201" t="s">
        <v>1103</v>
      </c>
      <c r="E297" s="201" t="s">
        <v>4845</v>
      </c>
      <c r="F297" s="201" t="s">
        <v>1602</v>
      </c>
      <c r="G297" s="200">
        <v>1</v>
      </c>
      <c r="H297" s="200" t="s">
        <v>1622</v>
      </c>
      <c r="I297" s="202">
        <v>19.565999999999999</v>
      </c>
      <c r="J297" s="200" t="s">
        <v>1625</v>
      </c>
      <c r="K297" s="201" t="s">
        <v>1681</v>
      </c>
      <c r="L297" s="203" t="s">
        <v>1696</v>
      </c>
    </row>
    <row r="298" spans="1:12" ht="15.6" x14ac:dyDescent="0.3">
      <c r="A298" s="188" t="s">
        <v>500</v>
      </c>
      <c r="B298" s="200" t="s">
        <v>4845</v>
      </c>
      <c r="C298" s="200" t="s">
        <v>595</v>
      </c>
      <c r="D298" s="201" t="s">
        <v>1107</v>
      </c>
      <c r="E298" s="201" t="s">
        <v>4845</v>
      </c>
      <c r="F298" s="201" t="s">
        <v>1606</v>
      </c>
      <c r="G298" s="200">
        <v>1</v>
      </c>
      <c r="H298" s="200" t="s">
        <v>1622</v>
      </c>
      <c r="I298" s="202">
        <v>19.565999999999999</v>
      </c>
      <c r="J298" s="200" t="s">
        <v>1625</v>
      </c>
      <c r="K298" s="201" t="s">
        <v>1681</v>
      </c>
      <c r="L298" s="203" t="s">
        <v>1696</v>
      </c>
    </row>
    <row r="299" spans="1:12" ht="15.6" x14ac:dyDescent="0.3">
      <c r="A299" s="188" t="s">
        <v>501</v>
      </c>
      <c r="B299" s="200" t="s">
        <v>4845</v>
      </c>
      <c r="C299" s="200" t="s">
        <v>595</v>
      </c>
      <c r="D299" s="201" t="s">
        <v>1108</v>
      </c>
      <c r="E299" s="201" t="s">
        <v>4845</v>
      </c>
      <c r="F299" s="201" t="s">
        <v>1607</v>
      </c>
      <c r="G299" s="200">
        <v>1</v>
      </c>
      <c r="H299" s="200" t="s">
        <v>1622</v>
      </c>
      <c r="I299" s="202">
        <v>19.565999999999999</v>
      </c>
      <c r="J299" s="200" t="s">
        <v>1625</v>
      </c>
      <c r="K299" s="201" t="s">
        <v>1681</v>
      </c>
      <c r="L299" s="203" t="s">
        <v>1696</v>
      </c>
    </row>
    <row r="300" spans="1:12" ht="15.6" x14ac:dyDescent="0.3">
      <c r="A300" s="188" t="s">
        <v>503</v>
      </c>
      <c r="B300" s="200" t="s">
        <v>4845</v>
      </c>
      <c r="C300" s="200" t="s">
        <v>595</v>
      </c>
      <c r="D300" s="201" t="s">
        <v>1110</v>
      </c>
      <c r="E300" s="201" t="s">
        <v>4845</v>
      </c>
      <c r="F300" s="201" t="s">
        <v>1609</v>
      </c>
      <c r="G300" s="200">
        <v>1</v>
      </c>
      <c r="H300" s="200" t="s">
        <v>1622</v>
      </c>
      <c r="I300" s="202">
        <v>19.565999999999999</v>
      </c>
      <c r="J300" s="200" t="s">
        <v>1625</v>
      </c>
      <c r="K300" s="201" t="s">
        <v>1681</v>
      </c>
      <c r="L300" s="203" t="s">
        <v>1696</v>
      </c>
    </row>
    <row r="301" spans="1:12" ht="15.6" x14ac:dyDescent="0.3">
      <c r="A301" s="188" t="s">
        <v>506</v>
      </c>
      <c r="B301" s="200" t="s">
        <v>4845</v>
      </c>
      <c r="C301" s="200" t="s">
        <v>595</v>
      </c>
      <c r="D301" s="201" t="s">
        <v>1113</v>
      </c>
      <c r="E301" s="201" t="s">
        <v>4845</v>
      </c>
      <c r="F301" s="201" t="s">
        <v>1612</v>
      </c>
      <c r="G301" s="200">
        <v>1</v>
      </c>
      <c r="H301" s="200" t="s">
        <v>1622</v>
      </c>
      <c r="I301" s="202">
        <v>19.565999999999999</v>
      </c>
      <c r="J301" s="200" t="s">
        <v>1625</v>
      </c>
      <c r="K301" s="201" t="s">
        <v>1681</v>
      </c>
      <c r="L301" s="203" t="s">
        <v>1696</v>
      </c>
    </row>
    <row r="302" spans="1:12" ht="15.6" x14ac:dyDescent="0.3">
      <c r="A302" s="190" t="s">
        <v>508</v>
      </c>
      <c r="B302" s="200" t="s">
        <v>4845</v>
      </c>
      <c r="C302" s="200" t="s">
        <v>595</v>
      </c>
      <c r="D302" s="201" t="s">
        <v>1115</v>
      </c>
      <c r="E302" s="201" t="s">
        <v>4845</v>
      </c>
      <c r="F302" s="201" t="s">
        <v>1603</v>
      </c>
      <c r="G302" s="200">
        <v>1</v>
      </c>
      <c r="H302" s="200" t="s">
        <v>1622</v>
      </c>
      <c r="I302" s="202">
        <v>19.565999999999999</v>
      </c>
      <c r="J302" s="200" t="s">
        <v>1625</v>
      </c>
      <c r="K302" s="201" t="s">
        <v>1689</v>
      </c>
      <c r="L302" s="203" t="s">
        <v>1696</v>
      </c>
    </row>
    <row r="303" spans="1:12" ht="15.6" x14ac:dyDescent="0.3">
      <c r="A303" s="188" t="s">
        <v>527</v>
      </c>
      <c r="B303" s="200" t="s">
        <v>4845</v>
      </c>
      <c r="C303" s="200" t="s">
        <v>595</v>
      </c>
      <c r="D303" s="201" t="s">
        <v>1134</v>
      </c>
      <c r="E303" s="201" t="s">
        <v>1535</v>
      </c>
      <c r="F303" s="201" t="s">
        <v>1134</v>
      </c>
      <c r="G303" s="200">
        <v>1</v>
      </c>
      <c r="H303" s="200" t="s">
        <v>1622</v>
      </c>
      <c r="I303" s="202">
        <v>21.74</v>
      </c>
      <c r="J303" s="200" t="s">
        <v>1625</v>
      </c>
      <c r="K303" s="201" t="s">
        <v>1653</v>
      </c>
      <c r="L303" s="203" t="s">
        <v>1696</v>
      </c>
    </row>
    <row r="304" spans="1:12" ht="15.6" x14ac:dyDescent="0.3">
      <c r="A304" s="188" t="s">
        <v>526</v>
      </c>
      <c r="B304" s="200" t="s">
        <v>4845</v>
      </c>
      <c r="C304" s="200" t="s">
        <v>595</v>
      </c>
      <c r="D304" s="201" t="s">
        <v>1133</v>
      </c>
      <c r="E304" s="201" t="s">
        <v>4845</v>
      </c>
      <c r="F304" s="201" t="s">
        <v>1133</v>
      </c>
      <c r="G304" s="200">
        <v>1</v>
      </c>
      <c r="H304" s="200" t="s">
        <v>1622</v>
      </c>
      <c r="I304" s="202">
        <v>21.74</v>
      </c>
      <c r="J304" s="200" t="s">
        <v>1625</v>
      </c>
      <c r="K304" s="201" t="s">
        <v>1653</v>
      </c>
      <c r="L304" s="203" t="s">
        <v>1696</v>
      </c>
    </row>
    <row r="305" spans="1:12" ht="15.6" x14ac:dyDescent="0.3">
      <c r="A305" s="190" t="s">
        <v>537</v>
      </c>
      <c r="B305" s="200" t="s">
        <v>4845</v>
      </c>
      <c r="C305" s="200" t="s">
        <v>595</v>
      </c>
      <c r="D305" s="201" t="s">
        <v>1144</v>
      </c>
      <c r="E305" s="201" t="s">
        <v>4845</v>
      </c>
      <c r="F305" s="201" t="s">
        <v>1144</v>
      </c>
      <c r="G305" s="200">
        <v>1</v>
      </c>
      <c r="H305" s="200" t="s">
        <v>1622</v>
      </c>
      <c r="I305" s="202">
        <v>21.74</v>
      </c>
      <c r="J305" s="200" t="s">
        <v>1625</v>
      </c>
      <c r="K305" s="201" t="s">
        <v>1653</v>
      </c>
      <c r="L305" s="203" t="s">
        <v>1696</v>
      </c>
    </row>
    <row r="306" spans="1:12" ht="15.6" x14ac:dyDescent="0.3">
      <c r="A306" s="188" t="s">
        <v>535</v>
      </c>
      <c r="B306" s="200" t="s">
        <v>4845</v>
      </c>
      <c r="C306" s="200" t="s">
        <v>595</v>
      </c>
      <c r="D306" s="201" t="s">
        <v>1142</v>
      </c>
      <c r="E306" s="201" t="s">
        <v>4845</v>
      </c>
      <c r="F306" s="201" t="s">
        <v>1142</v>
      </c>
      <c r="G306" s="200">
        <v>1</v>
      </c>
      <c r="H306" s="200" t="s">
        <v>1622</v>
      </c>
      <c r="I306" s="202">
        <v>21.74</v>
      </c>
      <c r="J306" s="200" t="s">
        <v>1625</v>
      </c>
      <c r="K306" s="201" t="s">
        <v>1653</v>
      </c>
      <c r="L306" s="203" t="s">
        <v>1696</v>
      </c>
    </row>
    <row r="307" spans="1:12" ht="15.6" x14ac:dyDescent="0.3">
      <c r="A307" s="188" t="s">
        <v>538</v>
      </c>
      <c r="B307" s="200" t="s">
        <v>4845</v>
      </c>
      <c r="C307" s="200" t="s">
        <v>595</v>
      </c>
      <c r="D307" s="201" t="s">
        <v>1145</v>
      </c>
      <c r="E307" s="201" t="s">
        <v>4845</v>
      </c>
      <c r="F307" s="201" t="s">
        <v>1145</v>
      </c>
      <c r="G307" s="200">
        <v>1</v>
      </c>
      <c r="H307" s="200" t="s">
        <v>1622</v>
      </c>
      <c r="I307" s="202">
        <v>21.74</v>
      </c>
      <c r="J307" s="200" t="s">
        <v>1625</v>
      </c>
      <c r="K307" s="201" t="s">
        <v>1653</v>
      </c>
      <c r="L307" s="203" t="s">
        <v>1696</v>
      </c>
    </row>
    <row r="308" spans="1:12" ht="15.6" x14ac:dyDescent="0.3">
      <c r="A308" s="188" t="s">
        <v>530</v>
      </c>
      <c r="B308" s="200" t="s">
        <v>4845</v>
      </c>
      <c r="C308" s="200" t="s">
        <v>595</v>
      </c>
      <c r="D308" s="201" t="s">
        <v>1137</v>
      </c>
      <c r="E308" s="201" t="s">
        <v>4845</v>
      </c>
      <c r="F308" s="201" t="s">
        <v>1137</v>
      </c>
      <c r="G308" s="200">
        <v>1</v>
      </c>
      <c r="H308" s="200" t="s">
        <v>1622</v>
      </c>
      <c r="I308" s="202">
        <v>21.74</v>
      </c>
      <c r="J308" s="200" t="s">
        <v>1625</v>
      </c>
      <c r="K308" s="201" t="s">
        <v>1653</v>
      </c>
      <c r="L308" s="203" t="s">
        <v>1696</v>
      </c>
    </row>
    <row r="309" spans="1:12" ht="15.6" x14ac:dyDescent="0.3">
      <c r="A309" s="190" t="s">
        <v>534</v>
      </c>
      <c r="B309" s="200" t="s">
        <v>4845</v>
      </c>
      <c r="C309" s="200" t="s">
        <v>595</v>
      </c>
      <c r="D309" s="201" t="s">
        <v>1141</v>
      </c>
      <c r="E309" s="201" t="s">
        <v>4845</v>
      </c>
      <c r="F309" s="201" t="s">
        <v>1141</v>
      </c>
      <c r="G309" s="200">
        <v>1</v>
      </c>
      <c r="H309" s="200" t="s">
        <v>1622</v>
      </c>
      <c r="I309" s="202">
        <v>21.74</v>
      </c>
      <c r="J309" s="200" t="s">
        <v>1625</v>
      </c>
      <c r="K309" s="201" t="s">
        <v>1653</v>
      </c>
      <c r="L309" s="203" t="s">
        <v>1696</v>
      </c>
    </row>
    <row r="310" spans="1:12" ht="15.6" x14ac:dyDescent="0.3">
      <c r="A310" s="190" t="s">
        <v>532</v>
      </c>
      <c r="B310" s="200" t="s">
        <v>4845</v>
      </c>
      <c r="C310" s="200" t="s">
        <v>595</v>
      </c>
      <c r="D310" s="201" t="s">
        <v>1139</v>
      </c>
      <c r="E310" s="201" t="s">
        <v>4845</v>
      </c>
      <c r="F310" s="201" t="s">
        <v>1139</v>
      </c>
      <c r="G310" s="200">
        <v>1</v>
      </c>
      <c r="H310" s="200" t="s">
        <v>1622</v>
      </c>
      <c r="I310" s="202">
        <v>21.74</v>
      </c>
      <c r="J310" s="200" t="s">
        <v>1625</v>
      </c>
      <c r="K310" s="201" t="s">
        <v>1653</v>
      </c>
      <c r="L310" s="203" t="s">
        <v>1696</v>
      </c>
    </row>
    <row r="311" spans="1:12" ht="15.6" x14ac:dyDescent="0.3">
      <c r="A311" s="188" t="s">
        <v>539</v>
      </c>
      <c r="B311" s="200" t="s">
        <v>4845</v>
      </c>
      <c r="C311" s="200" t="s">
        <v>595</v>
      </c>
      <c r="D311" s="201" t="s">
        <v>1146</v>
      </c>
      <c r="E311" s="201" t="s">
        <v>4845</v>
      </c>
      <c r="F311" s="201" t="s">
        <v>1146</v>
      </c>
      <c r="G311" s="200">
        <v>1</v>
      </c>
      <c r="H311" s="200" t="s">
        <v>1622</v>
      </c>
      <c r="I311" s="202">
        <v>21.74</v>
      </c>
      <c r="J311" s="200" t="s">
        <v>1625</v>
      </c>
      <c r="K311" s="201" t="s">
        <v>1653</v>
      </c>
      <c r="L311" s="203" t="s">
        <v>1696</v>
      </c>
    </row>
    <row r="312" spans="1:12" ht="15.6" x14ac:dyDescent="0.3">
      <c r="A312" s="188" t="s">
        <v>528</v>
      </c>
      <c r="B312" s="200" t="s">
        <v>4845</v>
      </c>
      <c r="C312" s="200" t="s">
        <v>595</v>
      </c>
      <c r="D312" s="201" t="s">
        <v>1135</v>
      </c>
      <c r="E312" s="201" t="s">
        <v>4845</v>
      </c>
      <c r="F312" s="201" t="s">
        <v>1135</v>
      </c>
      <c r="G312" s="200">
        <v>1</v>
      </c>
      <c r="H312" s="200" t="s">
        <v>1622</v>
      </c>
      <c r="I312" s="202">
        <v>21.74</v>
      </c>
      <c r="J312" s="200" t="s">
        <v>1625</v>
      </c>
      <c r="K312" s="201" t="s">
        <v>1653</v>
      </c>
      <c r="L312" s="203" t="s">
        <v>1696</v>
      </c>
    </row>
    <row r="313" spans="1:12" ht="15.6" x14ac:dyDescent="0.3">
      <c r="A313" s="190" t="s">
        <v>533</v>
      </c>
      <c r="B313" s="200" t="s">
        <v>4845</v>
      </c>
      <c r="C313" s="200" t="s">
        <v>595</v>
      </c>
      <c r="D313" s="201" t="s">
        <v>1140</v>
      </c>
      <c r="E313" s="201" t="s">
        <v>4845</v>
      </c>
      <c r="F313" s="201" t="s">
        <v>1140</v>
      </c>
      <c r="G313" s="200">
        <v>1</v>
      </c>
      <c r="H313" s="200" t="s">
        <v>1622</v>
      </c>
      <c r="I313" s="202">
        <v>21.74</v>
      </c>
      <c r="J313" s="200" t="s">
        <v>1625</v>
      </c>
      <c r="K313" s="201" t="s">
        <v>1653</v>
      </c>
      <c r="L313" s="203" t="s">
        <v>1696</v>
      </c>
    </row>
    <row r="314" spans="1:12" ht="15.6" x14ac:dyDescent="0.3">
      <c r="A314" s="188" t="s">
        <v>529</v>
      </c>
      <c r="B314" s="200" t="s">
        <v>4845</v>
      </c>
      <c r="C314" s="200" t="s">
        <v>595</v>
      </c>
      <c r="D314" s="201" t="s">
        <v>1136</v>
      </c>
      <c r="E314" s="201" t="s">
        <v>4845</v>
      </c>
      <c r="F314" s="201" t="s">
        <v>1136</v>
      </c>
      <c r="G314" s="200">
        <v>1</v>
      </c>
      <c r="H314" s="200" t="s">
        <v>1622</v>
      </c>
      <c r="I314" s="202">
        <v>21.74</v>
      </c>
      <c r="J314" s="200" t="s">
        <v>1625</v>
      </c>
      <c r="K314" s="201" t="s">
        <v>1653</v>
      </c>
      <c r="L314" s="203" t="s">
        <v>1696</v>
      </c>
    </row>
    <row r="315" spans="1:12" ht="15.6" x14ac:dyDescent="0.3">
      <c r="A315" s="190" t="s">
        <v>531</v>
      </c>
      <c r="B315" s="200" t="s">
        <v>4845</v>
      </c>
      <c r="C315" s="200" t="s">
        <v>595</v>
      </c>
      <c r="D315" s="201" t="s">
        <v>1138</v>
      </c>
      <c r="E315" s="201" t="s">
        <v>4845</v>
      </c>
      <c r="F315" s="201" t="s">
        <v>1138</v>
      </c>
      <c r="G315" s="200">
        <v>1</v>
      </c>
      <c r="H315" s="200" t="s">
        <v>1622</v>
      </c>
      <c r="I315" s="202">
        <v>21.74</v>
      </c>
      <c r="J315" s="200" t="s">
        <v>1625</v>
      </c>
      <c r="K315" s="201" t="s">
        <v>1653</v>
      </c>
      <c r="L315" s="203" t="s">
        <v>1696</v>
      </c>
    </row>
    <row r="316" spans="1:12" ht="15.6" x14ac:dyDescent="0.3">
      <c r="A316" s="190" t="s">
        <v>536</v>
      </c>
      <c r="B316" s="200" t="s">
        <v>4845</v>
      </c>
      <c r="C316" s="200" t="s">
        <v>595</v>
      </c>
      <c r="D316" s="201" t="s">
        <v>1143</v>
      </c>
      <c r="E316" s="201" t="s">
        <v>4845</v>
      </c>
      <c r="F316" s="201" t="s">
        <v>1143</v>
      </c>
      <c r="G316" s="200">
        <v>1</v>
      </c>
      <c r="H316" s="200" t="s">
        <v>1622</v>
      </c>
      <c r="I316" s="202">
        <v>21.74</v>
      </c>
      <c r="J316" s="200" t="s">
        <v>1625</v>
      </c>
      <c r="K316" s="201" t="s">
        <v>1653</v>
      </c>
      <c r="L316" s="203" t="s">
        <v>1696</v>
      </c>
    </row>
    <row r="317" spans="1:12" ht="15.6" x14ac:dyDescent="0.3">
      <c r="A317" s="190" t="s">
        <v>514</v>
      </c>
      <c r="B317" s="200" t="s">
        <v>4845</v>
      </c>
      <c r="C317" s="200" t="s">
        <v>595</v>
      </c>
      <c r="D317" s="201" t="s">
        <v>1121</v>
      </c>
      <c r="E317" s="201" t="s">
        <v>4845</v>
      </c>
      <c r="F317" s="201" t="s">
        <v>1121</v>
      </c>
      <c r="G317" s="200">
        <v>1</v>
      </c>
      <c r="H317" s="200" t="s">
        <v>1622</v>
      </c>
      <c r="I317" s="202">
        <v>19.565999999999999</v>
      </c>
      <c r="J317" s="200" t="s">
        <v>1625</v>
      </c>
      <c r="K317" s="201" t="s">
        <v>1689</v>
      </c>
      <c r="L317" s="203" t="s">
        <v>1696</v>
      </c>
    </row>
    <row r="318" spans="1:12" ht="15.6" x14ac:dyDescent="0.3">
      <c r="A318" s="190" t="s">
        <v>509</v>
      </c>
      <c r="B318" s="200" t="s">
        <v>4845</v>
      </c>
      <c r="C318" s="200" t="s">
        <v>595</v>
      </c>
      <c r="D318" s="201" t="s">
        <v>1116</v>
      </c>
      <c r="E318" s="201" t="s">
        <v>4845</v>
      </c>
      <c r="F318" s="201" t="s">
        <v>1604</v>
      </c>
      <c r="G318" s="200">
        <v>1</v>
      </c>
      <c r="H318" s="200" t="s">
        <v>1622</v>
      </c>
      <c r="I318" s="202">
        <v>19.565999999999999</v>
      </c>
      <c r="J318" s="200" t="s">
        <v>1625</v>
      </c>
      <c r="K318" s="201" t="s">
        <v>1689</v>
      </c>
      <c r="L318" s="203" t="s">
        <v>1696</v>
      </c>
    </row>
    <row r="319" spans="1:12" ht="15.6" x14ac:dyDescent="0.3">
      <c r="A319" s="190" t="s">
        <v>510</v>
      </c>
      <c r="B319" s="200" t="s">
        <v>4845</v>
      </c>
      <c r="C319" s="200" t="s">
        <v>595</v>
      </c>
      <c r="D319" s="201" t="s">
        <v>1117</v>
      </c>
      <c r="E319" s="201" t="s">
        <v>4845</v>
      </c>
      <c r="F319" s="201" t="s">
        <v>1605</v>
      </c>
      <c r="G319" s="200">
        <v>1</v>
      </c>
      <c r="H319" s="200" t="s">
        <v>1622</v>
      </c>
      <c r="I319" s="202">
        <v>19.565999999999999</v>
      </c>
      <c r="J319" s="200" t="s">
        <v>1625</v>
      </c>
      <c r="K319" s="201" t="s">
        <v>1689</v>
      </c>
      <c r="L319" s="203" t="s">
        <v>1696</v>
      </c>
    </row>
    <row r="320" spans="1:12" ht="15.6" x14ac:dyDescent="0.3">
      <c r="A320" s="188" t="s">
        <v>512</v>
      </c>
      <c r="B320" s="200" t="s">
        <v>4845</v>
      </c>
      <c r="C320" s="200" t="s">
        <v>595</v>
      </c>
      <c r="D320" s="201" t="s">
        <v>1119</v>
      </c>
      <c r="E320" s="201" t="s">
        <v>4845</v>
      </c>
      <c r="F320" s="201" t="s">
        <v>1608</v>
      </c>
      <c r="G320" s="200">
        <v>1</v>
      </c>
      <c r="H320" s="200" t="s">
        <v>1622</v>
      </c>
      <c r="I320" s="202">
        <v>19.565999999999999</v>
      </c>
      <c r="J320" s="200" t="s">
        <v>1625</v>
      </c>
      <c r="K320" s="201" t="s">
        <v>1689</v>
      </c>
      <c r="L320" s="203" t="s">
        <v>1696</v>
      </c>
    </row>
    <row r="321" spans="1:12" ht="15.6" x14ac:dyDescent="0.3">
      <c r="A321" s="188" t="s">
        <v>515</v>
      </c>
      <c r="B321" s="200" t="s">
        <v>4845</v>
      </c>
      <c r="C321" s="200" t="s">
        <v>595</v>
      </c>
      <c r="D321" s="201" t="s">
        <v>1122</v>
      </c>
      <c r="E321" s="201" t="s">
        <v>4845</v>
      </c>
      <c r="F321" s="201" t="s">
        <v>1611</v>
      </c>
      <c r="G321" s="200">
        <v>1</v>
      </c>
      <c r="H321" s="200" t="s">
        <v>1622</v>
      </c>
      <c r="I321" s="202">
        <v>19.565999999999999</v>
      </c>
      <c r="J321" s="200" t="s">
        <v>1625</v>
      </c>
      <c r="K321" s="201" t="s">
        <v>1689</v>
      </c>
      <c r="L321" s="203" t="s">
        <v>1696</v>
      </c>
    </row>
    <row r="322" spans="1:12" ht="15.6" x14ac:dyDescent="0.3">
      <c r="A322" s="188" t="s">
        <v>511</v>
      </c>
      <c r="B322" s="200" t="s">
        <v>4845</v>
      </c>
      <c r="C322" s="200" t="s">
        <v>595</v>
      </c>
      <c r="D322" s="201" t="s">
        <v>1118</v>
      </c>
      <c r="E322" s="201" t="s">
        <v>4845</v>
      </c>
      <c r="F322" s="201" t="s">
        <v>1607</v>
      </c>
      <c r="G322" s="200">
        <v>1</v>
      </c>
      <c r="H322" s="200" t="s">
        <v>1622</v>
      </c>
      <c r="I322" s="202">
        <v>19.565999999999999</v>
      </c>
      <c r="J322" s="200" t="s">
        <v>1625</v>
      </c>
      <c r="K322" s="201" t="s">
        <v>1689</v>
      </c>
      <c r="L322" s="203" t="s">
        <v>1696</v>
      </c>
    </row>
    <row r="323" spans="1:12" ht="15.6" x14ac:dyDescent="0.3">
      <c r="A323" s="188" t="s">
        <v>513</v>
      </c>
      <c r="B323" s="200" t="s">
        <v>4845</v>
      </c>
      <c r="C323" s="200" t="s">
        <v>595</v>
      </c>
      <c r="D323" s="201" t="s">
        <v>1120</v>
      </c>
      <c r="E323" s="201" t="s">
        <v>4845</v>
      </c>
      <c r="F323" s="201" t="s">
        <v>1609</v>
      </c>
      <c r="G323" s="200">
        <v>1</v>
      </c>
      <c r="H323" s="200" t="s">
        <v>1622</v>
      </c>
      <c r="I323" s="202">
        <v>19.565999999999999</v>
      </c>
      <c r="J323" s="200" t="s">
        <v>1625</v>
      </c>
      <c r="K323" s="201" t="s">
        <v>1689</v>
      </c>
      <c r="L323" s="203" t="s">
        <v>1696</v>
      </c>
    </row>
    <row r="324" spans="1:12" ht="15.6" x14ac:dyDescent="0.3">
      <c r="A324" s="190" t="s">
        <v>516</v>
      </c>
      <c r="B324" s="200" t="s">
        <v>4845</v>
      </c>
      <c r="C324" s="200" t="s">
        <v>595</v>
      </c>
      <c r="D324" s="201" t="s">
        <v>1123</v>
      </c>
      <c r="E324" s="201" t="s">
        <v>4845</v>
      </c>
      <c r="F324" s="201" t="s">
        <v>1612</v>
      </c>
      <c r="G324" s="200">
        <v>1</v>
      </c>
      <c r="H324" s="200" t="s">
        <v>1622</v>
      </c>
      <c r="I324" s="202">
        <v>19.565999999999999</v>
      </c>
      <c r="J324" s="200" t="s">
        <v>1625</v>
      </c>
      <c r="K324" s="201" t="s">
        <v>1689</v>
      </c>
      <c r="L324" s="203" t="s">
        <v>1696</v>
      </c>
    </row>
    <row r="325" spans="1:12" ht="15.6" x14ac:dyDescent="0.3">
      <c r="A325" s="188" t="s">
        <v>520</v>
      </c>
      <c r="B325" s="200" t="s">
        <v>4845</v>
      </c>
      <c r="C325" s="200" t="s">
        <v>595</v>
      </c>
      <c r="D325" s="201" t="s">
        <v>1127</v>
      </c>
      <c r="E325" s="201" t="s">
        <v>4845</v>
      </c>
      <c r="F325" s="201" t="s">
        <v>1127</v>
      </c>
      <c r="G325" s="200">
        <v>1</v>
      </c>
      <c r="H325" s="200" t="s">
        <v>1622</v>
      </c>
      <c r="I325" s="202">
        <v>16.309999999999999</v>
      </c>
      <c r="J325" s="200" t="s">
        <v>1625</v>
      </c>
      <c r="K325" s="201" t="s">
        <v>1669</v>
      </c>
      <c r="L325" s="203" t="s">
        <v>1696</v>
      </c>
    </row>
    <row r="326" spans="1:12" ht="15.6" x14ac:dyDescent="0.3">
      <c r="A326" s="188" t="s">
        <v>518</v>
      </c>
      <c r="B326" s="200" t="s">
        <v>4845</v>
      </c>
      <c r="C326" s="200" t="s">
        <v>595</v>
      </c>
      <c r="D326" s="201" t="s">
        <v>1125</v>
      </c>
      <c r="E326" s="201" t="s">
        <v>4845</v>
      </c>
      <c r="F326" s="201" t="s">
        <v>1125</v>
      </c>
      <c r="G326" s="200">
        <v>1</v>
      </c>
      <c r="H326" s="200" t="s">
        <v>1622</v>
      </c>
      <c r="I326" s="202">
        <v>16.91</v>
      </c>
      <c r="J326" s="200" t="s">
        <v>1625</v>
      </c>
      <c r="K326" s="201" t="s">
        <v>1669</v>
      </c>
      <c r="L326" s="203" t="s">
        <v>1696</v>
      </c>
    </row>
    <row r="327" spans="1:12" ht="15.6" x14ac:dyDescent="0.3">
      <c r="A327" s="188" t="s">
        <v>519</v>
      </c>
      <c r="B327" s="200" t="s">
        <v>4845</v>
      </c>
      <c r="C327" s="200" t="s">
        <v>595</v>
      </c>
      <c r="D327" s="201" t="s">
        <v>1126</v>
      </c>
      <c r="E327" s="201" t="s">
        <v>4845</v>
      </c>
      <c r="F327" s="201" t="s">
        <v>1126</v>
      </c>
      <c r="G327" s="200">
        <v>1</v>
      </c>
      <c r="H327" s="200" t="s">
        <v>1622</v>
      </c>
      <c r="I327" s="202">
        <v>16.309999999999999</v>
      </c>
      <c r="J327" s="200" t="s">
        <v>1625</v>
      </c>
      <c r="K327" s="201" t="s">
        <v>1669</v>
      </c>
      <c r="L327" s="203" t="s">
        <v>1696</v>
      </c>
    </row>
    <row r="328" spans="1:12" ht="15.6" x14ac:dyDescent="0.3">
      <c r="A328" s="190" t="s">
        <v>522</v>
      </c>
      <c r="B328" s="200" t="s">
        <v>4845</v>
      </c>
      <c r="C328" s="200" t="s">
        <v>595</v>
      </c>
      <c r="D328" s="201" t="s">
        <v>1129</v>
      </c>
      <c r="E328" s="201" t="s">
        <v>4845</v>
      </c>
      <c r="F328" s="201" t="s">
        <v>1129</v>
      </c>
      <c r="G328" s="200">
        <v>1</v>
      </c>
      <c r="H328" s="200" t="s">
        <v>1622</v>
      </c>
      <c r="I328" s="202">
        <v>21.74</v>
      </c>
      <c r="J328" s="200" t="s">
        <v>1625</v>
      </c>
      <c r="K328" s="201" t="s">
        <v>1650</v>
      </c>
      <c r="L328" s="203" t="s">
        <v>1696</v>
      </c>
    </row>
    <row r="329" spans="1:12" ht="15.6" x14ac:dyDescent="0.3">
      <c r="A329" s="188" t="s">
        <v>521</v>
      </c>
      <c r="B329" s="200" t="s">
        <v>4845</v>
      </c>
      <c r="C329" s="200" t="s">
        <v>595</v>
      </c>
      <c r="D329" s="201" t="s">
        <v>1128</v>
      </c>
      <c r="E329" s="201" t="s">
        <v>4845</v>
      </c>
      <c r="F329" s="201" t="s">
        <v>1128</v>
      </c>
      <c r="G329" s="200">
        <v>1</v>
      </c>
      <c r="H329" s="200" t="s">
        <v>1622</v>
      </c>
      <c r="I329" s="202">
        <v>22.25</v>
      </c>
      <c r="J329" s="200" t="s">
        <v>1625</v>
      </c>
      <c r="K329" s="201" t="s">
        <v>1650</v>
      </c>
      <c r="L329" s="203" t="s">
        <v>1696</v>
      </c>
    </row>
    <row r="330" spans="1:12" ht="15.6" x14ac:dyDescent="0.3">
      <c r="A330" s="190" t="s">
        <v>523</v>
      </c>
      <c r="B330" s="200" t="s">
        <v>4845</v>
      </c>
      <c r="C330" s="200" t="s">
        <v>595</v>
      </c>
      <c r="D330" s="201" t="s">
        <v>1130</v>
      </c>
      <c r="E330" s="201" t="s">
        <v>4845</v>
      </c>
      <c r="F330" s="201" t="s">
        <v>1130</v>
      </c>
      <c r="G330" s="200">
        <v>1</v>
      </c>
      <c r="H330" s="200" t="s">
        <v>1622</v>
      </c>
      <c r="I330" s="202">
        <v>21.74</v>
      </c>
      <c r="J330" s="200" t="s">
        <v>1625</v>
      </c>
      <c r="K330" s="201" t="s">
        <v>1650</v>
      </c>
      <c r="L330" s="203" t="s">
        <v>1696</v>
      </c>
    </row>
    <row r="331" spans="1:12" ht="15.6" x14ac:dyDescent="0.3">
      <c r="A331" s="188" t="s">
        <v>525</v>
      </c>
      <c r="B331" s="200" t="s">
        <v>4845</v>
      </c>
      <c r="C331" s="200" t="s">
        <v>595</v>
      </c>
      <c r="D331" s="201" t="s">
        <v>1132</v>
      </c>
      <c r="E331" s="201" t="s">
        <v>4845</v>
      </c>
      <c r="F331" s="201" t="s">
        <v>1132</v>
      </c>
      <c r="G331" s="200">
        <v>1</v>
      </c>
      <c r="H331" s="200" t="s">
        <v>1622</v>
      </c>
      <c r="I331" s="202">
        <v>21.74</v>
      </c>
      <c r="J331" s="200" t="s">
        <v>1625</v>
      </c>
      <c r="K331" s="201" t="s">
        <v>1650</v>
      </c>
      <c r="L331" s="203" t="s">
        <v>1696</v>
      </c>
    </row>
    <row r="332" spans="1:12" ht="15.6" x14ac:dyDescent="0.3">
      <c r="A332" s="188" t="s">
        <v>524</v>
      </c>
      <c r="B332" s="200" t="s">
        <v>4845</v>
      </c>
      <c r="C332" s="200" t="s">
        <v>595</v>
      </c>
      <c r="D332" s="201" t="s">
        <v>1131</v>
      </c>
      <c r="E332" s="201" t="s">
        <v>4845</v>
      </c>
      <c r="F332" s="201" t="s">
        <v>1131</v>
      </c>
      <c r="G332" s="200">
        <v>1</v>
      </c>
      <c r="H332" s="200" t="s">
        <v>1622</v>
      </c>
      <c r="I332" s="202">
        <v>21.74</v>
      </c>
      <c r="J332" s="200" t="s">
        <v>1625</v>
      </c>
      <c r="K332" s="201" t="s">
        <v>1650</v>
      </c>
      <c r="L332" s="203" t="s">
        <v>1696</v>
      </c>
    </row>
    <row r="333" spans="1:12" ht="15.6" x14ac:dyDescent="0.3">
      <c r="A333" s="188" t="s">
        <v>559</v>
      </c>
      <c r="B333" s="200" t="s">
        <v>4845</v>
      </c>
      <c r="C333" s="200" t="s">
        <v>597</v>
      </c>
      <c r="D333" s="201" t="s">
        <v>1166</v>
      </c>
      <c r="E333" s="201" t="s">
        <v>1537</v>
      </c>
      <c r="F333" s="201" t="s">
        <v>1166</v>
      </c>
      <c r="G333" s="200">
        <v>1</v>
      </c>
      <c r="H333" s="200" t="s">
        <v>1622</v>
      </c>
      <c r="I333" s="202">
        <v>0.45</v>
      </c>
      <c r="J333" s="200" t="s">
        <v>1625</v>
      </c>
      <c r="K333" s="201" t="s">
        <v>1644</v>
      </c>
      <c r="L333" s="203" t="s">
        <v>1696</v>
      </c>
    </row>
    <row r="334" spans="1:12" ht="15.6" x14ac:dyDescent="0.3">
      <c r="A334" s="188" t="s">
        <v>553</v>
      </c>
      <c r="B334" s="200" t="s">
        <v>4845</v>
      </c>
      <c r="C334" s="200" t="s">
        <v>597</v>
      </c>
      <c r="D334" s="201" t="s">
        <v>1160</v>
      </c>
      <c r="E334" s="201" t="s">
        <v>4845</v>
      </c>
      <c r="F334" s="201" t="s">
        <v>1160</v>
      </c>
      <c r="G334" s="200">
        <v>1</v>
      </c>
      <c r="H334" s="200" t="s">
        <v>1622</v>
      </c>
      <c r="I334" s="202">
        <v>2.04</v>
      </c>
      <c r="J334" s="200" t="s">
        <v>1625</v>
      </c>
      <c r="K334" s="201" t="s">
        <v>1644</v>
      </c>
      <c r="L334" s="203" t="s">
        <v>1696</v>
      </c>
    </row>
    <row r="335" spans="1:12" ht="15.6" x14ac:dyDescent="0.3">
      <c r="A335" s="189" t="s">
        <v>321</v>
      </c>
      <c r="B335" s="200" t="s">
        <v>4845</v>
      </c>
      <c r="C335" s="200" t="s">
        <v>603</v>
      </c>
      <c r="D335" s="201" t="s">
        <v>927</v>
      </c>
      <c r="E335" s="201" t="s">
        <v>1385</v>
      </c>
      <c r="F335" s="201" t="s">
        <v>927</v>
      </c>
      <c r="G335" s="200">
        <v>6</v>
      </c>
      <c r="H335" s="200" t="s">
        <v>1623</v>
      </c>
      <c r="I335" s="202">
        <v>5.49</v>
      </c>
      <c r="J335" s="200" t="s">
        <v>1625</v>
      </c>
      <c r="K335" s="201" t="s">
        <v>1643</v>
      </c>
      <c r="L335" s="203" t="s">
        <v>1696</v>
      </c>
    </row>
    <row r="336" spans="1:12" ht="15.6" x14ac:dyDescent="0.3">
      <c r="A336" s="188" t="s">
        <v>117</v>
      </c>
      <c r="B336" s="200" t="s">
        <v>4845</v>
      </c>
      <c r="C336" s="200" t="s">
        <v>603</v>
      </c>
      <c r="D336" s="201" t="s">
        <v>723</v>
      </c>
      <c r="E336" s="201" t="s">
        <v>1268</v>
      </c>
      <c r="F336" s="201" t="s">
        <v>723</v>
      </c>
      <c r="G336" s="200">
        <v>1</v>
      </c>
      <c r="H336" s="200" t="s">
        <v>1622</v>
      </c>
      <c r="I336" s="202">
        <v>0.99</v>
      </c>
      <c r="J336" s="200" t="s">
        <v>1625</v>
      </c>
      <c r="K336" s="201" t="s">
        <v>1643</v>
      </c>
      <c r="L336" s="203" t="s">
        <v>1696</v>
      </c>
    </row>
    <row r="337" spans="1:12" ht="15.6" x14ac:dyDescent="0.3">
      <c r="A337" s="188" t="s">
        <v>340</v>
      </c>
      <c r="B337" s="200" t="s">
        <v>4845</v>
      </c>
      <c r="C337" s="200" t="s">
        <v>601</v>
      </c>
      <c r="D337" s="201" t="s">
        <v>946</v>
      </c>
      <c r="E337" s="201" t="s">
        <v>1396</v>
      </c>
      <c r="F337" s="201" t="s">
        <v>946</v>
      </c>
      <c r="G337" s="200">
        <v>5</v>
      </c>
      <c r="H337" s="200" t="s">
        <v>1623</v>
      </c>
      <c r="I337" s="202">
        <v>5</v>
      </c>
      <c r="J337" s="200" t="s">
        <v>1625</v>
      </c>
      <c r="K337" s="201" t="s">
        <v>1671</v>
      </c>
      <c r="L337" s="203" t="s">
        <v>1696</v>
      </c>
    </row>
    <row r="338" spans="1:12" ht="15.6" x14ac:dyDescent="0.3">
      <c r="A338" s="188" t="s">
        <v>339</v>
      </c>
      <c r="B338" s="200" t="s">
        <v>4845</v>
      </c>
      <c r="C338" s="200" t="s">
        <v>601</v>
      </c>
      <c r="D338" s="201" t="s">
        <v>945</v>
      </c>
      <c r="E338" s="201" t="s">
        <v>1395</v>
      </c>
      <c r="F338" s="201" t="s">
        <v>945</v>
      </c>
      <c r="G338" s="200">
        <v>5</v>
      </c>
      <c r="H338" s="200" t="s">
        <v>1623</v>
      </c>
      <c r="I338" s="202">
        <v>5</v>
      </c>
      <c r="J338" s="200" t="s">
        <v>1625</v>
      </c>
      <c r="K338" s="201" t="s">
        <v>1671</v>
      </c>
      <c r="L338" s="203" t="s">
        <v>1696</v>
      </c>
    </row>
    <row r="339" spans="1:12" ht="15.6" x14ac:dyDescent="0.3">
      <c r="A339" s="188" t="s">
        <v>338</v>
      </c>
      <c r="B339" s="200" t="s">
        <v>4845</v>
      </c>
      <c r="C339" s="200" t="s">
        <v>601</v>
      </c>
      <c r="D339" s="201" t="s">
        <v>944</v>
      </c>
      <c r="E339" s="201" t="s">
        <v>1394</v>
      </c>
      <c r="F339" s="201" t="s">
        <v>944</v>
      </c>
      <c r="G339" s="200">
        <v>5</v>
      </c>
      <c r="H339" s="200" t="s">
        <v>1623</v>
      </c>
      <c r="I339" s="202">
        <v>5</v>
      </c>
      <c r="J339" s="200" t="s">
        <v>1625</v>
      </c>
      <c r="K339" s="201" t="s">
        <v>1671</v>
      </c>
      <c r="L339" s="203" t="s">
        <v>1696</v>
      </c>
    </row>
    <row r="340" spans="1:12" ht="15.6" x14ac:dyDescent="0.3">
      <c r="A340" s="190" t="s">
        <v>341</v>
      </c>
      <c r="B340" s="200" t="s">
        <v>4845</v>
      </c>
      <c r="C340" s="200" t="s">
        <v>601</v>
      </c>
      <c r="D340" s="201" t="s">
        <v>947</v>
      </c>
      <c r="E340" s="201" t="s">
        <v>1397</v>
      </c>
      <c r="F340" s="201" t="s">
        <v>947</v>
      </c>
      <c r="G340" s="200">
        <v>5</v>
      </c>
      <c r="H340" s="200" t="s">
        <v>1623</v>
      </c>
      <c r="I340" s="202">
        <v>5</v>
      </c>
      <c r="J340" s="200" t="s">
        <v>1625</v>
      </c>
      <c r="K340" s="201" t="s">
        <v>1671</v>
      </c>
      <c r="L340" s="203" t="s">
        <v>1696</v>
      </c>
    </row>
    <row r="341" spans="1:12" ht="15.6" x14ac:dyDescent="0.3">
      <c r="A341" s="188" t="s">
        <v>337</v>
      </c>
      <c r="B341" s="200" t="s">
        <v>4845</v>
      </c>
      <c r="C341" s="200" t="s">
        <v>601</v>
      </c>
      <c r="D341" s="201" t="s">
        <v>943</v>
      </c>
      <c r="E341" s="201" t="s">
        <v>1393</v>
      </c>
      <c r="F341" s="201" t="s">
        <v>943</v>
      </c>
      <c r="G341" s="200">
        <v>5</v>
      </c>
      <c r="H341" s="200" t="s">
        <v>1623</v>
      </c>
      <c r="I341" s="202">
        <v>5</v>
      </c>
      <c r="J341" s="200" t="s">
        <v>1625</v>
      </c>
      <c r="K341" s="201" t="s">
        <v>1671</v>
      </c>
      <c r="L341" s="203" t="s">
        <v>1696</v>
      </c>
    </row>
    <row r="342" spans="1:12" ht="15.6" x14ac:dyDescent="0.3">
      <c r="A342" s="188" t="s">
        <v>344</v>
      </c>
      <c r="B342" s="200" t="s">
        <v>4845</v>
      </c>
      <c r="C342" s="200" t="s">
        <v>601</v>
      </c>
      <c r="D342" s="201" t="s">
        <v>950</v>
      </c>
      <c r="E342" s="201" t="s">
        <v>1400</v>
      </c>
      <c r="F342" s="201" t="s">
        <v>950</v>
      </c>
      <c r="G342" s="200">
        <v>5</v>
      </c>
      <c r="H342" s="200" t="s">
        <v>1623</v>
      </c>
      <c r="I342" s="202">
        <v>5</v>
      </c>
      <c r="J342" s="200" t="s">
        <v>1625</v>
      </c>
      <c r="K342" s="201" t="s">
        <v>1671</v>
      </c>
      <c r="L342" s="203" t="s">
        <v>1696</v>
      </c>
    </row>
    <row r="343" spans="1:12" ht="15.6" x14ac:dyDescent="0.3">
      <c r="A343" s="188" t="s">
        <v>345</v>
      </c>
      <c r="B343" s="200" t="s">
        <v>4845</v>
      </c>
      <c r="C343" s="200" t="s">
        <v>601</v>
      </c>
      <c r="D343" s="201" t="s">
        <v>951</v>
      </c>
      <c r="E343" s="201" t="s">
        <v>1401</v>
      </c>
      <c r="F343" s="201" t="s">
        <v>951</v>
      </c>
      <c r="G343" s="200">
        <v>5</v>
      </c>
      <c r="H343" s="200" t="s">
        <v>1623</v>
      </c>
      <c r="I343" s="202">
        <v>5</v>
      </c>
      <c r="J343" s="200" t="s">
        <v>1625</v>
      </c>
      <c r="K343" s="201" t="s">
        <v>1671</v>
      </c>
      <c r="L343" s="203" t="s">
        <v>1696</v>
      </c>
    </row>
    <row r="344" spans="1:12" ht="15.6" x14ac:dyDescent="0.3">
      <c r="A344" s="188" t="s">
        <v>343</v>
      </c>
      <c r="B344" s="200" t="s">
        <v>4845</v>
      </c>
      <c r="C344" s="200" t="s">
        <v>601</v>
      </c>
      <c r="D344" s="201" t="s">
        <v>949</v>
      </c>
      <c r="E344" s="201" t="s">
        <v>1399</v>
      </c>
      <c r="F344" s="201" t="s">
        <v>949</v>
      </c>
      <c r="G344" s="200">
        <v>5</v>
      </c>
      <c r="H344" s="200" t="s">
        <v>1623</v>
      </c>
      <c r="I344" s="202">
        <v>5</v>
      </c>
      <c r="J344" s="200" t="s">
        <v>1625</v>
      </c>
      <c r="K344" s="201" t="s">
        <v>1671</v>
      </c>
      <c r="L344" s="203" t="s">
        <v>1696</v>
      </c>
    </row>
    <row r="345" spans="1:12" ht="15.6" x14ac:dyDescent="0.3">
      <c r="A345" s="188" t="s">
        <v>346</v>
      </c>
      <c r="B345" s="200" t="s">
        <v>4845</v>
      </c>
      <c r="C345" s="200" t="s">
        <v>601</v>
      </c>
      <c r="D345" s="201" t="s">
        <v>952</v>
      </c>
      <c r="E345" s="201" t="s">
        <v>1402</v>
      </c>
      <c r="F345" s="201" t="s">
        <v>952</v>
      </c>
      <c r="G345" s="200">
        <v>5</v>
      </c>
      <c r="H345" s="200" t="s">
        <v>1623</v>
      </c>
      <c r="I345" s="202">
        <v>5</v>
      </c>
      <c r="J345" s="200" t="s">
        <v>1625</v>
      </c>
      <c r="K345" s="201" t="s">
        <v>1671</v>
      </c>
      <c r="L345" s="203" t="s">
        <v>1696</v>
      </c>
    </row>
    <row r="346" spans="1:12" ht="15.6" x14ac:dyDescent="0.3">
      <c r="A346" s="190" t="s">
        <v>342</v>
      </c>
      <c r="B346" s="200" t="s">
        <v>4845</v>
      </c>
      <c r="C346" s="200" t="s">
        <v>601</v>
      </c>
      <c r="D346" s="201" t="s">
        <v>948</v>
      </c>
      <c r="E346" s="201" t="s">
        <v>1398</v>
      </c>
      <c r="F346" s="201" t="s">
        <v>948</v>
      </c>
      <c r="G346" s="200">
        <v>5</v>
      </c>
      <c r="H346" s="200" t="s">
        <v>1623</v>
      </c>
      <c r="I346" s="202">
        <v>5</v>
      </c>
      <c r="J346" s="200" t="s">
        <v>1625</v>
      </c>
      <c r="K346" s="201" t="s">
        <v>1671</v>
      </c>
      <c r="L346" s="203" t="s">
        <v>1696</v>
      </c>
    </row>
    <row r="347" spans="1:12" ht="15.6" x14ac:dyDescent="0.3">
      <c r="A347" s="206" t="s">
        <v>1736</v>
      </c>
      <c r="B347" s="200" t="s">
        <v>4845</v>
      </c>
      <c r="C347" s="200" t="s">
        <v>613</v>
      </c>
      <c r="D347" s="201" t="s">
        <v>1737</v>
      </c>
      <c r="E347" s="201" t="s">
        <v>1737</v>
      </c>
      <c r="F347" s="201" t="s">
        <v>11426</v>
      </c>
      <c r="G347" s="200">
        <v>1</v>
      </c>
      <c r="H347" s="200" t="s">
        <v>1622</v>
      </c>
      <c r="I347" s="202">
        <v>0</v>
      </c>
      <c r="J347" s="200" t="s">
        <v>1625</v>
      </c>
      <c r="K347" s="201" t="s">
        <v>11426</v>
      </c>
      <c r="L347" s="203" t="s">
        <v>11408</v>
      </c>
    </row>
    <row r="348" spans="1:12" ht="15.6" x14ac:dyDescent="0.3">
      <c r="A348" s="206" t="s">
        <v>1734</v>
      </c>
      <c r="B348" s="200" t="s">
        <v>4845</v>
      </c>
      <c r="C348" s="200" t="s">
        <v>613</v>
      </c>
      <c r="D348" s="201" t="s">
        <v>1735</v>
      </c>
      <c r="E348" s="201" t="s">
        <v>1735</v>
      </c>
      <c r="F348" s="201" t="s">
        <v>11426</v>
      </c>
      <c r="G348" s="200">
        <v>1</v>
      </c>
      <c r="H348" s="200" t="s">
        <v>1622</v>
      </c>
      <c r="I348" s="202">
        <v>0</v>
      </c>
      <c r="J348" s="200" t="s">
        <v>1625</v>
      </c>
      <c r="K348" s="201" t="s">
        <v>11426</v>
      </c>
      <c r="L348" s="203" t="s">
        <v>11408</v>
      </c>
    </row>
    <row r="349" spans="1:12" ht="15.6" x14ac:dyDescent="0.3">
      <c r="A349" s="188" t="s">
        <v>482</v>
      </c>
      <c r="B349" s="200" t="s">
        <v>4845</v>
      </c>
      <c r="C349" s="200" t="s">
        <v>603</v>
      </c>
      <c r="D349" s="201" t="s">
        <v>1089</v>
      </c>
      <c r="E349" s="201" t="s">
        <v>1530</v>
      </c>
      <c r="F349" s="201" t="s">
        <v>1089</v>
      </c>
      <c r="G349" s="200">
        <v>1</v>
      </c>
      <c r="H349" s="200" t="s">
        <v>1622</v>
      </c>
      <c r="I349" s="202">
        <v>3</v>
      </c>
      <c r="J349" s="200" t="s">
        <v>1625</v>
      </c>
      <c r="K349" s="201" t="s">
        <v>1644</v>
      </c>
      <c r="L349" s="203" t="s">
        <v>1696</v>
      </c>
    </row>
    <row r="350" spans="1:12" ht="15.6" x14ac:dyDescent="0.3">
      <c r="A350" s="206" t="s">
        <v>1716</v>
      </c>
      <c r="B350" s="200" t="s">
        <v>4845</v>
      </c>
      <c r="C350" s="200" t="s">
        <v>596</v>
      </c>
      <c r="D350" s="201" t="s">
        <v>1717</v>
      </c>
      <c r="E350" s="201" t="s">
        <v>1717</v>
      </c>
      <c r="F350" s="201" t="s">
        <v>11426</v>
      </c>
      <c r="G350" s="200">
        <v>1</v>
      </c>
      <c r="H350" s="200" t="s">
        <v>1622</v>
      </c>
      <c r="I350" s="202">
        <v>5.27</v>
      </c>
      <c r="J350" s="200" t="s">
        <v>1625</v>
      </c>
      <c r="K350" s="201" t="s">
        <v>11426</v>
      </c>
      <c r="L350" s="203" t="s">
        <v>11408</v>
      </c>
    </row>
    <row r="351" spans="1:12" ht="15.6" x14ac:dyDescent="0.3">
      <c r="A351" s="188" t="s">
        <v>558</v>
      </c>
      <c r="B351" s="200" t="s">
        <v>4845</v>
      </c>
      <c r="C351" s="200" t="s">
        <v>597</v>
      </c>
      <c r="D351" s="201" t="s">
        <v>1165</v>
      </c>
      <c r="E351" s="201" t="s">
        <v>4845</v>
      </c>
      <c r="F351" s="201" t="s">
        <v>1165</v>
      </c>
      <c r="G351" s="200">
        <v>25</v>
      </c>
      <c r="H351" s="200" t="s">
        <v>1623</v>
      </c>
      <c r="I351" s="202">
        <v>2</v>
      </c>
      <c r="J351" s="200" t="s">
        <v>1625</v>
      </c>
      <c r="K351" s="201" t="s">
        <v>1632</v>
      </c>
      <c r="L351" s="203" t="s">
        <v>1696</v>
      </c>
    </row>
    <row r="352" spans="1:12" ht="15.6" x14ac:dyDescent="0.3">
      <c r="A352" s="189" t="s">
        <v>312</v>
      </c>
      <c r="B352" s="200" t="s">
        <v>4845</v>
      </c>
      <c r="C352" s="200" t="s">
        <v>597</v>
      </c>
      <c r="D352" s="201" t="s">
        <v>918</v>
      </c>
      <c r="E352" s="201" t="s">
        <v>1378</v>
      </c>
      <c r="F352" s="201" t="s">
        <v>918</v>
      </c>
      <c r="G352" s="200">
        <v>1</v>
      </c>
      <c r="H352" s="200" t="s">
        <v>1622</v>
      </c>
      <c r="I352" s="202">
        <v>0.89</v>
      </c>
      <c r="J352" s="200" t="s">
        <v>1625</v>
      </c>
      <c r="K352" s="201" t="s">
        <v>1644</v>
      </c>
      <c r="L352" s="203" t="s">
        <v>1696</v>
      </c>
    </row>
    <row r="353" spans="1:12" ht="15.6" x14ac:dyDescent="0.3">
      <c r="A353" s="188" t="s">
        <v>333</v>
      </c>
      <c r="B353" s="200" t="s">
        <v>4845</v>
      </c>
      <c r="C353" s="200" t="s">
        <v>602</v>
      </c>
      <c r="D353" s="201" t="s">
        <v>939</v>
      </c>
      <c r="E353" s="201" t="s">
        <v>4845</v>
      </c>
      <c r="F353" s="201" t="s">
        <v>939</v>
      </c>
      <c r="G353" s="200">
        <v>1</v>
      </c>
      <c r="H353" s="200" t="s">
        <v>1622</v>
      </c>
      <c r="I353" s="202">
        <v>0</v>
      </c>
      <c r="J353" s="200" t="s">
        <v>1625</v>
      </c>
      <c r="K353" s="201" t="s">
        <v>1650</v>
      </c>
      <c r="L353" s="203" t="s">
        <v>1696</v>
      </c>
    </row>
    <row r="354" spans="1:12" ht="15.6" x14ac:dyDescent="0.3">
      <c r="A354" s="188" t="s">
        <v>163</v>
      </c>
      <c r="B354" s="200" t="s">
        <v>4845</v>
      </c>
      <c r="C354" s="200" t="s">
        <v>602</v>
      </c>
      <c r="D354" s="201" t="s">
        <v>769</v>
      </c>
      <c r="E354" s="201" t="s">
        <v>1288</v>
      </c>
      <c r="F354" s="201" t="s">
        <v>769</v>
      </c>
      <c r="G354" s="200">
        <v>1</v>
      </c>
      <c r="H354" s="200" t="s">
        <v>1622</v>
      </c>
      <c r="I354" s="202">
        <v>0</v>
      </c>
      <c r="J354" s="200" t="s">
        <v>1625</v>
      </c>
      <c r="K354" s="201" t="s">
        <v>1650</v>
      </c>
      <c r="L354" s="203" t="s">
        <v>1696</v>
      </c>
    </row>
    <row r="355" spans="1:12" ht="15.6" x14ac:dyDescent="0.3">
      <c r="A355" s="188" t="s">
        <v>162</v>
      </c>
      <c r="B355" s="200" t="s">
        <v>4845</v>
      </c>
      <c r="C355" s="200" t="s">
        <v>602</v>
      </c>
      <c r="D355" s="201" t="s">
        <v>768</v>
      </c>
      <c r="E355" s="201" t="s">
        <v>4845</v>
      </c>
      <c r="F355" s="201" t="s">
        <v>768</v>
      </c>
      <c r="G355" s="200">
        <v>1</v>
      </c>
      <c r="H355" s="200" t="s">
        <v>1622</v>
      </c>
      <c r="I355" s="202">
        <v>0</v>
      </c>
      <c r="J355" s="200" t="s">
        <v>1625</v>
      </c>
      <c r="K355" s="201" t="s">
        <v>1650</v>
      </c>
      <c r="L355" s="203" t="s">
        <v>1696</v>
      </c>
    </row>
    <row r="356" spans="1:12" ht="15.6" x14ac:dyDescent="0.3">
      <c r="A356" s="188" t="s">
        <v>161</v>
      </c>
      <c r="B356" s="200" t="s">
        <v>4845</v>
      </c>
      <c r="C356" s="200" t="s">
        <v>602</v>
      </c>
      <c r="D356" s="201" t="s">
        <v>767</v>
      </c>
      <c r="E356" s="201" t="s">
        <v>4845</v>
      </c>
      <c r="F356" s="201" t="s">
        <v>767</v>
      </c>
      <c r="G356" s="200">
        <v>1</v>
      </c>
      <c r="H356" s="200" t="s">
        <v>1622</v>
      </c>
      <c r="I356" s="202">
        <v>0</v>
      </c>
      <c r="J356" s="200" t="s">
        <v>1625</v>
      </c>
      <c r="K356" s="201" t="s">
        <v>1650</v>
      </c>
      <c r="L356" s="203" t="s">
        <v>1696</v>
      </c>
    </row>
    <row r="357" spans="1:12" ht="15.6" x14ac:dyDescent="0.3">
      <c r="A357" s="188" t="s">
        <v>169</v>
      </c>
      <c r="B357" s="200" t="s">
        <v>4845</v>
      </c>
      <c r="C357" s="200" t="s">
        <v>602</v>
      </c>
      <c r="D357" s="201" t="s">
        <v>775</v>
      </c>
      <c r="E357" s="201" t="s">
        <v>1292</v>
      </c>
      <c r="F357" s="201" t="s">
        <v>775</v>
      </c>
      <c r="G357" s="200">
        <v>1</v>
      </c>
      <c r="H357" s="200" t="s">
        <v>1622</v>
      </c>
      <c r="I357" s="202">
        <v>0</v>
      </c>
      <c r="J357" s="200" t="s">
        <v>1625</v>
      </c>
      <c r="K357" s="201" t="s">
        <v>1650</v>
      </c>
      <c r="L357" s="203" t="s">
        <v>1696</v>
      </c>
    </row>
    <row r="358" spans="1:12" ht="15.6" x14ac:dyDescent="0.3">
      <c r="A358" s="188" t="s">
        <v>168</v>
      </c>
      <c r="B358" s="200" t="s">
        <v>4845</v>
      </c>
      <c r="C358" s="200" t="s">
        <v>602</v>
      </c>
      <c r="D358" s="201" t="s">
        <v>774</v>
      </c>
      <c r="E358" s="201" t="s">
        <v>4845</v>
      </c>
      <c r="F358" s="201" t="s">
        <v>774</v>
      </c>
      <c r="G358" s="200">
        <v>1</v>
      </c>
      <c r="H358" s="200" t="s">
        <v>1622</v>
      </c>
      <c r="I358" s="202">
        <v>0</v>
      </c>
      <c r="J358" s="200" t="s">
        <v>1625</v>
      </c>
      <c r="K358" s="201" t="s">
        <v>1650</v>
      </c>
      <c r="L358" s="203" t="s">
        <v>1696</v>
      </c>
    </row>
    <row r="359" spans="1:12" ht="15.6" x14ac:dyDescent="0.3">
      <c r="A359" s="188" t="s">
        <v>167</v>
      </c>
      <c r="B359" s="200" t="s">
        <v>4845</v>
      </c>
      <c r="C359" s="200" t="s">
        <v>602</v>
      </c>
      <c r="D359" s="201" t="s">
        <v>773</v>
      </c>
      <c r="E359" s="201" t="s">
        <v>4845</v>
      </c>
      <c r="F359" s="201" t="s">
        <v>773</v>
      </c>
      <c r="G359" s="200">
        <v>1</v>
      </c>
      <c r="H359" s="200" t="s">
        <v>1622</v>
      </c>
      <c r="I359" s="202">
        <v>0</v>
      </c>
      <c r="J359" s="200" t="s">
        <v>1625</v>
      </c>
      <c r="K359" s="201" t="s">
        <v>1650</v>
      </c>
      <c r="L359" s="203" t="s">
        <v>1696</v>
      </c>
    </row>
    <row r="360" spans="1:12" ht="15.6" x14ac:dyDescent="0.3">
      <c r="A360" s="188" t="s">
        <v>464</v>
      </c>
      <c r="B360" s="200" t="s">
        <v>4845</v>
      </c>
      <c r="C360" s="200" t="s">
        <v>601</v>
      </c>
      <c r="D360" s="201" t="s">
        <v>1071</v>
      </c>
      <c r="E360" s="201" t="s">
        <v>1512</v>
      </c>
      <c r="F360" s="201" t="s">
        <v>1071</v>
      </c>
      <c r="G360" s="200">
        <v>1</v>
      </c>
      <c r="H360" s="200" t="s">
        <v>1622</v>
      </c>
      <c r="I360" s="202">
        <v>0</v>
      </c>
      <c r="J360" s="200" t="s">
        <v>1625</v>
      </c>
      <c r="K360" s="201" t="s">
        <v>1687</v>
      </c>
      <c r="L360" s="203" t="s">
        <v>1696</v>
      </c>
    </row>
    <row r="361" spans="1:12" ht="15.6" x14ac:dyDescent="0.3">
      <c r="A361" s="188" t="s">
        <v>468</v>
      </c>
      <c r="B361" s="200" t="s">
        <v>4845</v>
      </c>
      <c r="C361" s="200" t="s">
        <v>601</v>
      </c>
      <c r="D361" s="201" t="s">
        <v>1075</v>
      </c>
      <c r="E361" s="201" t="s">
        <v>1516</v>
      </c>
      <c r="F361" s="201" t="s">
        <v>1075</v>
      </c>
      <c r="G361" s="200">
        <v>1</v>
      </c>
      <c r="H361" s="200" t="s">
        <v>1622</v>
      </c>
      <c r="I361" s="202">
        <v>0</v>
      </c>
      <c r="J361" s="200" t="s">
        <v>1625</v>
      </c>
      <c r="K361" s="201" t="s">
        <v>1687</v>
      </c>
      <c r="L361" s="203" t="s">
        <v>1696</v>
      </c>
    </row>
    <row r="362" spans="1:12" ht="15.6" x14ac:dyDescent="0.3">
      <c r="A362" s="188" t="s">
        <v>467</v>
      </c>
      <c r="B362" s="200" t="s">
        <v>4845</v>
      </c>
      <c r="C362" s="200" t="s">
        <v>601</v>
      </c>
      <c r="D362" s="201" t="s">
        <v>1074</v>
      </c>
      <c r="E362" s="201" t="s">
        <v>1515</v>
      </c>
      <c r="F362" s="201" t="s">
        <v>1074</v>
      </c>
      <c r="G362" s="200">
        <v>1</v>
      </c>
      <c r="H362" s="200" t="s">
        <v>1622</v>
      </c>
      <c r="I362" s="202">
        <v>0</v>
      </c>
      <c r="J362" s="200" t="s">
        <v>1625</v>
      </c>
      <c r="K362" s="201" t="s">
        <v>1687</v>
      </c>
      <c r="L362" s="203" t="s">
        <v>1696</v>
      </c>
    </row>
    <row r="363" spans="1:12" ht="15.6" x14ac:dyDescent="0.3">
      <c r="A363" s="188" t="s">
        <v>465</v>
      </c>
      <c r="B363" s="200" t="s">
        <v>4845</v>
      </c>
      <c r="C363" s="200" t="s">
        <v>601</v>
      </c>
      <c r="D363" s="201" t="s">
        <v>1072</v>
      </c>
      <c r="E363" s="201" t="s">
        <v>1513</v>
      </c>
      <c r="F363" s="201" t="s">
        <v>1072</v>
      </c>
      <c r="G363" s="200">
        <v>1</v>
      </c>
      <c r="H363" s="200" t="s">
        <v>1622</v>
      </c>
      <c r="I363" s="202">
        <v>0</v>
      </c>
      <c r="J363" s="200" t="s">
        <v>1625</v>
      </c>
      <c r="K363" s="201" t="s">
        <v>1687</v>
      </c>
      <c r="L363" s="203" t="s">
        <v>1696</v>
      </c>
    </row>
    <row r="364" spans="1:12" ht="15.6" x14ac:dyDescent="0.3">
      <c r="A364" s="188" t="s">
        <v>466</v>
      </c>
      <c r="B364" s="200" t="s">
        <v>4845</v>
      </c>
      <c r="C364" s="200" t="s">
        <v>601</v>
      </c>
      <c r="D364" s="201" t="s">
        <v>1073</v>
      </c>
      <c r="E364" s="201" t="s">
        <v>1514</v>
      </c>
      <c r="F364" s="201" t="s">
        <v>1601</v>
      </c>
      <c r="G364" s="200">
        <v>1</v>
      </c>
      <c r="H364" s="200" t="s">
        <v>1622</v>
      </c>
      <c r="I364" s="202">
        <v>0</v>
      </c>
      <c r="J364" s="200" t="s">
        <v>1625</v>
      </c>
      <c r="K364" s="201" t="s">
        <v>1687</v>
      </c>
      <c r="L364" s="203" t="s">
        <v>1696</v>
      </c>
    </row>
    <row r="365" spans="1:12" ht="15.6" x14ac:dyDescent="0.3">
      <c r="A365" s="188" t="s">
        <v>551</v>
      </c>
      <c r="B365" s="200" t="s">
        <v>4845</v>
      </c>
      <c r="C365" s="200" t="s">
        <v>597</v>
      </c>
      <c r="D365" s="201" t="s">
        <v>1158</v>
      </c>
      <c r="E365" s="201" t="s">
        <v>4845</v>
      </c>
      <c r="F365" s="201" t="s">
        <v>1158</v>
      </c>
      <c r="G365" s="200">
        <v>1</v>
      </c>
      <c r="H365" s="200" t="s">
        <v>1622</v>
      </c>
      <c r="I365" s="202">
        <v>4.45</v>
      </c>
      <c r="J365" s="200" t="s">
        <v>1625</v>
      </c>
      <c r="K365" s="201" t="s">
        <v>1645</v>
      </c>
      <c r="L365" s="203" t="s">
        <v>1696</v>
      </c>
    </row>
    <row r="366" spans="1:12" ht="15.6" x14ac:dyDescent="0.3">
      <c r="A366" s="188" t="s">
        <v>400</v>
      </c>
      <c r="B366" s="200" t="s">
        <v>4845</v>
      </c>
      <c r="C366" s="200" t="s">
        <v>601</v>
      </c>
      <c r="D366" s="201" t="s">
        <v>1006</v>
      </c>
      <c r="E366" s="201" t="s">
        <v>1449</v>
      </c>
      <c r="F366" s="201" t="s">
        <v>1584</v>
      </c>
      <c r="G366" s="200">
        <v>32</v>
      </c>
      <c r="H366" s="200" t="s">
        <v>1623</v>
      </c>
      <c r="I366" s="202">
        <v>7.1111000000000004</v>
      </c>
      <c r="J366" s="200" t="s">
        <v>1625</v>
      </c>
      <c r="K366" s="201" t="s">
        <v>1679</v>
      </c>
      <c r="L366" s="203" t="s">
        <v>1696</v>
      </c>
    </row>
    <row r="367" spans="1:12" ht="15.6" x14ac:dyDescent="0.3">
      <c r="A367" s="188" t="s">
        <v>399</v>
      </c>
      <c r="B367" s="200" t="s">
        <v>4845</v>
      </c>
      <c r="C367" s="200" t="s">
        <v>601</v>
      </c>
      <c r="D367" s="201" t="s">
        <v>1005</v>
      </c>
      <c r="E367" s="201" t="s">
        <v>1448</v>
      </c>
      <c r="F367" s="201" t="s">
        <v>1583</v>
      </c>
      <c r="G367" s="200">
        <v>32</v>
      </c>
      <c r="H367" s="200" t="s">
        <v>1623</v>
      </c>
      <c r="I367" s="202">
        <v>7.1111000000000004</v>
      </c>
      <c r="J367" s="200" t="s">
        <v>1625</v>
      </c>
      <c r="K367" s="201" t="s">
        <v>1679</v>
      </c>
      <c r="L367" s="203" t="s">
        <v>1696</v>
      </c>
    </row>
    <row r="368" spans="1:12" ht="15.6" x14ac:dyDescent="0.3">
      <c r="A368" s="188" t="s">
        <v>401</v>
      </c>
      <c r="B368" s="200" t="s">
        <v>4845</v>
      </c>
      <c r="C368" s="200" t="s">
        <v>601</v>
      </c>
      <c r="D368" s="201" t="s">
        <v>1007</v>
      </c>
      <c r="E368" s="201" t="s">
        <v>1450</v>
      </c>
      <c r="F368" s="201" t="s">
        <v>1585</v>
      </c>
      <c r="G368" s="200">
        <v>32</v>
      </c>
      <c r="H368" s="200" t="s">
        <v>1623</v>
      </c>
      <c r="I368" s="202">
        <v>7.1111000000000004</v>
      </c>
      <c r="J368" s="200" t="s">
        <v>1625</v>
      </c>
      <c r="K368" s="201" t="s">
        <v>1679</v>
      </c>
      <c r="L368" s="203" t="s">
        <v>1696</v>
      </c>
    </row>
    <row r="369" spans="1:12" ht="15.6" x14ac:dyDescent="0.3">
      <c r="A369" s="188" t="s">
        <v>403</v>
      </c>
      <c r="B369" s="200" t="s">
        <v>4845</v>
      </c>
      <c r="C369" s="200" t="s">
        <v>601</v>
      </c>
      <c r="D369" s="201" t="s">
        <v>1009</v>
      </c>
      <c r="E369" s="201" t="s">
        <v>1452</v>
      </c>
      <c r="F369" s="201" t="s">
        <v>1587</v>
      </c>
      <c r="G369" s="200">
        <v>4</v>
      </c>
      <c r="H369" s="200" t="s">
        <v>1623</v>
      </c>
      <c r="I369" s="202">
        <v>1.3261000000000001</v>
      </c>
      <c r="J369" s="200" t="s">
        <v>1625</v>
      </c>
      <c r="K369" s="201" t="s">
        <v>1679</v>
      </c>
      <c r="L369" s="203" t="s">
        <v>1696</v>
      </c>
    </row>
    <row r="370" spans="1:12" ht="15.6" x14ac:dyDescent="0.3">
      <c r="A370" s="188" t="s">
        <v>397</v>
      </c>
      <c r="B370" s="200" t="s">
        <v>4845</v>
      </c>
      <c r="C370" s="200" t="s">
        <v>601</v>
      </c>
      <c r="D370" s="201" t="s">
        <v>1003</v>
      </c>
      <c r="E370" s="201" t="s">
        <v>1446</v>
      </c>
      <c r="F370" s="201" t="s">
        <v>1581</v>
      </c>
      <c r="G370" s="200">
        <v>4</v>
      </c>
      <c r="H370" s="200" t="s">
        <v>1623</v>
      </c>
      <c r="I370" s="202">
        <v>1.3261000000000001</v>
      </c>
      <c r="J370" s="200" t="s">
        <v>1625</v>
      </c>
      <c r="K370" s="201" t="s">
        <v>1679</v>
      </c>
      <c r="L370" s="203" t="s">
        <v>1696</v>
      </c>
    </row>
    <row r="371" spans="1:12" ht="15.6" x14ac:dyDescent="0.3">
      <c r="A371" s="188" t="s">
        <v>402</v>
      </c>
      <c r="B371" s="200" t="s">
        <v>4845</v>
      </c>
      <c r="C371" s="200" t="s">
        <v>601</v>
      </c>
      <c r="D371" s="201" t="s">
        <v>1008</v>
      </c>
      <c r="E371" s="201" t="s">
        <v>1451</v>
      </c>
      <c r="F371" s="201" t="s">
        <v>1586</v>
      </c>
      <c r="G371" s="200">
        <v>4</v>
      </c>
      <c r="H371" s="200" t="s">
        <v>1623</v>
      </c>
      <c r="I371" s="202">
        <v>1.3261000000000001</v>
      </c>
      <c r="J371" s="200" t="s">
        <v>1625</v>
      </c>
      <c r="K371" s="201" t="s">
        <v>1679</v>
      </c>
      <c r="L371" s="203" t="s">
        <v>1696</v>
      </c>
    </row>
    <row r="372" spans="1:12" ht="15.6" x14ac:dyDescent="0.3">
      <c r="A372" s="188" t="s">
        <v>396</v>
      </c>
      <c r="B372" s="200" t="s">
        <v>4845</v>
      </c>
      <c r="C372" s="200" t="s">
        <v>601</v>
      </c>
      <c r="D372" s="201" t="s">
        <v>1002</v>
      </c>
      <c r="E372" s="201" t="s">
        <v>1445</v>
      </c>
      <c r="F372" s="201" t="s">
        <v>1580</v>
      </c>
      <c r="G372" s="200">
        <v>4</v>
      </c>
      <c r="H372" s="200" t="s">
        <v>1623</v>
      </c>
      <c r="I372" s="202">
        <v>1.3261000000000001</v>
      </c>
      <c r="J372" s="200" t="s">
        <v>1625</v>
      </c>
      <c r="K372" s="201" t="s">
        <v>1679</v>
      </c>
      <c r="L372" s="203" t="s">
        <v>1696</v>
      </c>
    </row>
    <row r="373" spans="1:12" ht="15.6" x14ac:dyDescent="0.3">
      <c r="A373" s="190" t="s">
        <v>404</v>
      </c>
      <c r="B373" s="200" t="s">
        <v>4845</v>
      </c>
      <c r="C373" s="200" t="s">
        <v>601</v>
      </c>
      <c r="D373" s="201" t="s">
        <v>1010</v>
      </c>
      <c r="E373" s="201" t="s">
        <v>1453</v>
      </c>
      <c r="F373" s="201" t="s">
        <v>1588</v>
      </c>
      <c r="G373" s="200">
        <v>4</v>
      </c>
      <c r="H373" s="200" t="s">
        <v>1623</v>
      </c>
      <c r="I373" s="202">
        <v>1.3261000000000001</v>
      </c>
      <c r="J373" s="200" t="s">
        <v>1625</v>
      </c>
      <c r="K373" s="201" t="s">
        <v>1679</v>
      </c>
      <c r="L373" s="203" t="s">
        <v>1696</v>
      </c>
    </row>
    <row r="374" spans="1:12" ht="15.6" x14ac:dyDescent="0.3">
      <c r="A374" s="188" t="s">
        <v>398</v>
      </c>
      <c r="B374" s="200" t="s">
        <v>4845</v>
      </c>
      <c r="C374" s="200" t="s">
        <v>601</v>
      </c>
      <c r="D374" s="201" t="s">
        <v>1004</v>
      </c>
      <c r="E374" s="201" t="s">
        <v>1447</v>
      </c>
      <c r="F374" s="201" t="s">
        <v>1582</v>
      </c>
      <c r="G374" s="200">
        <v>4</v>
      </c>
      <c r="H374" s="200" t="s">
        <v>1623</v>
      </c>
      <c r="I374" s="202">
        <v>1.3261000000000001</v>
      </c>
      <c r="J374" s="200" t="s">
        <v>1625</v>
      </c>
      <c r="K374" s="201" t="s">
        <v>1679</v>
      </c>
      <c r="L374" s="203" t="s">
        <v>1696</v>
      </c>
    </row>
    <row r="375" spans="1:12" ht="15.6" x14ac:dyDescent="0.3">
      <c r="A375" s="188" t="s">
        <v>406</v>
      </c>
      <c r="B375" s="200" t="s">
        <v>4845</v>
      </c>
      <c r="C375" s="200" t="s">
        <v>601</v>
      </c>
      <c r="D375" s="201" t="s">
        <v>1012</v>
      </c>
      <c r="E375" s="201" t="s">
        <v>1455</v>
      </c>
      <c r="F375" s="201" t="s">
        <v>1590</v>
      </c>
      <c r="G375" s="200">
        <v>48</v>
      </c>
      <c r="H375" s="200" t="s">
        <v>1623</v>
      </c>
      <c r="I375" s="202">
        <v>7.1111000000000004</v>
      </c>
      <c r="J375" s="200" t="s">
        <v>1625</v>
      </c>
      <c r="K375" s="201" t="s">
        <v>1679</v>
      </c>
      <c r="L375" s="203" t="s">
        <v>1696</v>
      </c>
    </row>
    <row r="376" spans="1:12" ht="15.6" x14ac:dyDescent="0.3">
      <c r="A376" s="188" t="s">
        <v>405</v>
      </c>
      <c r="B376" s="200" t="s">
        <v>4845</v>
      </c>
      <c r="C376" s="200" t="s">
        <v>601</v>
      </c>
      <c r="D376" s="201" t="s">
        <v>1011</v>
      </c>
      <c r="E376" s="201" t="s">
        <v>1454</v>
      </c>
      <c r="F376" s="201" t="s">
        <v>1589</v>
      </c>
      <c r="G376" s="200">
        <v>48</v>
      </c>
      <c r="H376" s="200" t="s">
        <v>1623</v>
      </c>
      <c r="I376" s="202">
        <v>7.1111000000000004</v>
      </c>
      <c r="J376" s="200" t="s">
        <v>1625</v>
      </c>
      <c r="K376" s="201" t="s">
        <v>1679</v>
      </c>
      <c r="L376" s="203" t="s">
        <v>1696</v>
      </c>
    </row>
    <row r="377" spans="1:12" ht="15.6" x14ac:dyDescent="0.3">
      <c r="A377" s="188" t="s">
        <v>407</v>
      </c>
      <c r="B377" s="200" t="s">
        <v>4845</v>
      </c>
      <c r="C377" s="200" t="s">
        <v>601</v>
      </c>
      <c r="D377" s="201" t="s">
        <v>1013</v>
      </c>
      <c r="E377" s="201" t="s">
        <v>1456</v>
      </c>
      <c r="F377" s="201" t="s">
        <v>1591</v>
      </c>
      <c r="G377" s="200">
        <v>48</v>
      </c>
      <c r="H377" s="200" t="s">
        <v>1623</v>
      </c>
      <c r="I377" s="202">
        <v>7.1111000000000004</v>
      </c>
      <c r="J377" s="200" t="s">
        <v>1625</v>
      </c>
      <c r="K377" s="201" t="s">
        <v>1679</v>
      </c>
      <c r="L377" s="203" t="s">
        <v>1696</v>
      </c>
    </row>
    <row r="378" spans="1:12" ht="15.6" x14ac:dyDescent="0.3">
      <c r="A378" s="190" t="s">
        <v>49</v>
      </c>
      <c r="B378" s="200" t="s">
        <v>4845</v>
      </c>
      <c r="C378" s="200" t="s">
        <v>598</v>
      </c>
      <c r="D378" s="201" t="s">
        <v>655</v>
      </c>
      <c r="E378" s="201" t="s">
        <v>1208</v>
      </c>
      <c r="F378" s="201" t="s">
        <v>655</v>
      </c>
      <c r="G378" s="200">
        <v>8</v>
      </c>
      <c r="H378" s="200" t="s">
        <v>1623</v>
      </c>
      <c r="I378" s="202">
        <v>1.31</v>
      </c>
      <c r="J378" s="200" t="s">
        <v>1625</v>
      </c>
      <c r="K378" s="201" t="s">
        <v>1632</v>
      </c>
      <c r="L378" s="203" t="s">
        <v>1696</v>
      </c>
    </row>
    <row r="379" spans="1:12" ht="15.6" x14ac:dyDescent="0.3">
      <c r="A379" s="188" t="s">
        <v>349</v>
      </c>
      <c r="B379" s="200" t="s">
        <v>4845</v>
      </c>
      <c r="C379" s="200" t="s">
        <v>597</v>
      </c>
      <c r="D379" s="201" t="s">
        <v>955</v>
      </c>
      <c r="E379" s="201" t="s">
        <v>1403</v>
      </c>
      <c r="F379" s="201" t="s">
        <v>955</v>
      </c>
      <c r="G379" s="200">
        <v>1</v>
      </c>
      <c r="H379" s="200" t="s">
        <v>1622</v>
      </c>
      <c r="I379" s="202">
        <v>150</v>
      </c>
      <c r="J379" s="200" t="s">
        <v>1625</v>
      </c>
      <c r="K379" s="201" t="s">
        <v>1632</v>
      </c>
      <c r="L379" s="203" t="s">
        <v>1696</v>
      </c>
    </row>
    <row r="380" spans="1:12" ht="15.6" x14ac:dyDescent="0.3">
      <c r="A380" s="188" t="s">
        <v>160</v>
      </c>
      <c r="B380" s="200" t="s">
        <v>4845</v>
      </c>
      <c r="C380" s="200" t="s">
        <v>605</v>
      </c>
      <c r="D380" s="201" t="s">
        <v>766</v>
      </c>
      <c r="E380" s="201" t="s">
        <v>1287</v>
      </c>
      <c r="F380" s="201" t="s">
        <v>766</v>
      </c>
      <c r="G380" s="200">
        <v>1</v>
      </c>
      <c r="H380" s="200" t="s">
        <v>1622</v>
      </c>
      <c r="I380" s="202">
        <v>0.89</v>
      </c>
      <c r="J380" s="200" t="s">
        <v>1625</v>
      </c>
      <c r="K380" s="201" t="s">
        <v>1644</v>
      </c>
      <c r="L380" s="203" t="s">
        <v>1696</v>
      </c>
    </row>
    <row r="381" spans="1:12" ht="15.6" x14ac:dyDescent="0.3">
      <c r="A381" s="188" t="s">
        <v>332</v>
      </c>
      <c r="B381" s="200" t="s">
        <v>4845</v>
      </c>
      <c r="C381" s="200" t="s">
        <v>600</v>
      </c>
      <c r="D381" s="201" t="s">
        <v>938</v>
      </c>
      <c r="E381" s="201" t="s">
        <v>4845</v>
      </c>
      <c r="F381" s="201" t="s">
        <v>1573</v>
      </c>
      <c r="G381" s="200">
        <v>1</v>
      </c>
      <c r="H381" s="200" t="s">
        <v>1622</v>
      </c>
      <c r="I381" s="202">
        <v>0</v>
      </c>
      <c r="J381" s="200" t="s">
        <v>1625</v>
      </c>
      <c r="K381" s="201" t="s">
        <v>1634</v>
      </c>
      <c r="L381" s="203" t="s">
        <v>1696</v>
      </c>
    </row>
    <row r="382" spans="1:12" ht="15.6" x14ac:dyDescent="0.3">
      <c r="A382" s="188" t="s">
        <v>331</v>
      </c>
      <c r="B382" s="200" t="s">
        <v>4845</v>
      </c>
      <c r="C382" s="200" t="s">
        <v>600</v>
      </c>
      <c r="D382" s="201" t="s">
        <v>937</v>
      </c>
      <c r="E382" s="201" t="s">
        <v>4845</v>
      </c>
      <c r="F382" s="201" t="s">
        <v>1573</v>
      </c>
      <c r="G382" s="200">
        <v>1</v>
      </c>
      <c r="H382" s="200" t="s">
        <v>1624</v>
      </c>
      <c r="I382" s="202">
        <v>0</v>
      </c>
      <c r="J382" s="200" t="s">
        <v>1625</v>
      </c>
      <c r="K382" s="201" t="s">
        <v>1670</v>
      </c>
      <c r="L382" s="203" t="s">
        <v>1696</v>
      </c>
    </row>
    <row r="383" spans="1:12" ht="15.6" x14ac:dyDescent="0.3">
      <c r="A383" s="190" t="s">
        <v>52</v>
      </c>
      <c r="B383" s="200" t="s">
        <v>4845</v>
      </c>
      <c r="C383" s="200" t="s">
        <v>600</v>
      </c>
      <c r="D383" s="201" t="s">
        <v>658</v>
      </c>
      <c r="E383" s="201" t="s">
        <v>4845</v>
      </c>
      <c r="F383" s="201" t="s">
        <v>658</v>
      </c>
      <c r="G383" s="200">
        <v>1</v>
      </c>
      <c r="H383" s="200" t="s">
        <v>1622</v>
      </c>
      <c r="I383" s="202">
        <v>0</v>
      </c>
      <c r="J383" s="200" t="s">
        <v>1625</v>
      </c>
      <c r="K383" s="201" t="s">
        <v>1634</v>
      </c>
      <c r="L383" s="203" t="s">
        <v>1696</v>
      </c>
    </row>
    <row r="384" spans="1:12" ht="15.6" x14ac:dyDescent="0.3">
      <c r="A384" s="188" t="s">
        <v>51</v>
      </c>
      <c r="B384" s="200" t="s">
        <v>4845</v>
      </c>
      <c r="C384" s="200" t="s">
        <v>600</v>
      </c>
      <c r="D384" s="201" t="s">
        <v>657</v>
      </c>
      <c r="E384" s="201" t="s">
        <v>4845</v>
      </c>
      <c r="F384" s="201" t="s">
        <v>657</v>
      </c>
      <c r="G384" s="200">
        <v>1</v>
      </c>
      <c r="H384" s="200" t="s">
        <v>1622</v>
      </c>
      <c r="I384" s="202">
        <v>0</v>
      </c>
      <c r="J384" s="200" t="s">
        <v>1625</v>
      </c>
      <c r="K384" s="201" t="s">
        <v>1634</v>
      </c>
      <c r="L384" s="203" t="s">
        <v>1696</v>
      </c>
    </row>
    <row r="385" spans="1:12" ht="15.6" x14ac:dyDescent="0.3">
      <c r="A385" s="188" t="s">
        <v>327</v>
      </c>
      <c r="B385" s="200" t="s">
        <v>4845</v>
      </c>
      <c r="C385" s="200" t="s">
        <v>596</v>
      </c>
      <c r="D385" s="201" t="s">
        <v>933</v>
      </c>
      <c r="E385" s="201" t="s">
        <v>1390</v>
      </c>
      <c r="F385" s="201" t="s">
        <v>933</v>
      </c>
      <c r="G385" s="200">
        <v>1</v>
      </c>
      <c r="H385" s="200" t="s">
        <v>1622</v>
      </c>
      <c r="I385" s="202">
        <v>4.9000000000000004</v>
      </c>
      <c r="J385" s="200" t="s">
        <v>1625</v>
      </c>
      <c r="K385" s="201" t="s">
        <v>1631</v>
      </c>
      <c r="L385" s="203" t="s">
        <v>1696</v>
      </c>
    </row>
    <row r="386" spans="1:12" ht="15.6" x14ac:dyDescent="0.3">
      <c r="A386" s="188" t="s">
        <v>192</v>
      </c>
      <c r="B386" s="200" t="s">
        <v>4845</v>
      </c>
      <c r="C386" s="200" t="s">
        <v>596</v>
      </c>
      <c r="D386" s="201" t="s">
        <v>798</v>
      </c>
      <c r="E386" s="201" t="s">
        <v>1299</v>
      </c>
      <c r="F386" s="201" t="s">
        <v>798</v>
      </c>
      <c r="G386" s="200">
        <v>1</v>
      </c>
      <c r="H386" s="200" t="s">
        <v>1622</v>
      </c>
      <c r="I386" s="202">
        <v>2.67</v>
      </c>
      <c r="J386" s="200" t="s">
        <v>1625</v>
      </c>
      <c r="K386" s="201" t="s">
        <v>1653</v>
      </c>
      <c r="L386" s="203" t="s">
        <v>1696</v>
      </c>
    </row>
    <row r="387" spans="1:12" ht="15.6" x14ac:dyDescent="0.3">
      <c r="A387" s="188" t="s">
        <v>329</v>
      </c>
      <c r="B387" s="200" t="s">
        <v>4845</v>
      </c>
      <c r="C387" s="200" t="s">
        <v>596</v>
      </c>
      <c r="D387" s="201" t="s">
        <v>935</v>
      </c>
      <c r="E387" s="201" t="s">
        <v>4845</v>
      </c>
      <c r="F387" s="201" t="s">
        <v>935</v>
      </c>
      <c r="G387" s="200">
        <v>1</v>
      </c>
      <c r="H387" s="200" t="s">
        <v>1622</v>
      </c>
      <c r="I387" s="202">
        <v>4.9000000000000004</v>
      </c>
      <c r="J387" s="200" t="s">
        <v>1625</v>
      </c>
      <c r="K387" s="201" t="s">
        <v>1653</v>
      </c>
      <c r="L387" s="203" t="s">
        <v>1696</v>
      </c>
    </row>
    <row r="388" spans="1:12" ht="15.6" x14ac:dyDescent="0.3">
      <c r="A388" s="188" t="s">
        <v>328</v>
      </c>
      <c r="B388" s="200" t="s">
        <v>4845</v>
      </c>
      <c r="C388" s="200" t="s">
        <v>596</v>
      </c>
      <c r="D388" s="201" t="s">
        <v>934</v>
      </c>
      <c r="E388" s="201" t="s">
        <v>1391</v>
      </c>
      <c r="F388" s="201" t="s">
        <v>934</v>
      </c>
      <c r="G388" s="200">
        <v>1</v>
      </c>
      <c r="H388" s="200" t="s">
        <v>1622</v>
      </c>
      <c r="I388" s="202">
        <v>4.9000000000000004</v>
      </c>
      <c r="J388" s="200" t="s">
        <v>1625</v>
      </c>
      <c r="K388" s="201" t="s">
        <v>1653</v>
      </c>
      <c r="L388" s="203" t="s">
        <v>1696</v>
      </c>
    </row>
    <row r="389" spans="1:12" ht="15.6" x14ac:dyDescent="0.3">
      <c r="A389" s="188" t="s">
        <v>214</v>
      </c>
      <c r="B389" s="200" t="s">
        <v>4845</v>
      </c>
      <c r="C389" s="200" t="s">
        <v>596</v>
      </c>
      <c r="D389" s="201" t="s">
        <v>820</v>
      </c>
      <c r="E389" s="201" t="s">
        <v>1320</v>
      </c>
      <c r="F389" s="201" t="s">
        <v>820</v>
      </c>
      <c r="G389" s="200">
        <v>1</v>
      </c>
      <c r="H389" s="200" t="s">
        <v>1622</v>
      </c>
      <c r="I389" s="202">
        <v>2.67</v>
      </c>
      <c r="J389" s="200" t="s">
        <v>1625</v>
      </c>
      <c r="K389" s="201" t="s">
        <v>1631</v>
      </c>
      <c r="L389" s="203" t="s">
        <v>1696</v>
      </c>
    </row>
    <row r="390" spans="1:12" ht="15.6" x14ac:dyDescent="0.3">
      <c r="A390" s="188" t="s">
        <v>215</v>
      </c>
      <c r="B390" s="200" t="s">
        <v>4845</v>
      </c>
      <c r="C390" s="200" t="s">
        <v>596</v>
      </c>
      <c r="D390" s="201" t="s">
        <v>821</v>
      </c>
      <c r="E390" s="201" t="s">
        <v>4845</v>
      </c>
      <c r="F390" s="201" t="s">
        <v>821</v>
      </c>
      <c r="G390" s="200">
        <v>1</v>
      </c>
      <c r="H390" s="200" t="s">
        <v>1622</v>
      </c>
      <c r="I390" s="202">
        <v>2.67</v>
      </c>
      <c r="J390" s="200" t="s">
        <v>1625</v>
      </c>
      <c r="K390" s="201" t="s">
        <v>1631</v>
      </c>
      <c r="L390" s="203" t="s">
        <v>1696</v>
      </c>
    </row>
    <row r="391" spans="1:12" ht="15.6" x14ac:dyDescent="0.3">
      <c r="A391" s="188" t="s">
        <v>546</v>
      </c>
      <c r="B391" s="200" t="s">
        <v>4845</v>
      </c>
      <c r="C391" s="200" t="s">
        <v>597</v>
      </c>
      <c r="D391" s="201" t="s">
        <v>1153</v>
      </c>
      <c r="E391" s="201" t="s">
        <v>4845</v>
      </c>
      <c r="F391" s="201" t="s">
        <v>1153</v>
      </c>
      <c r="G391" s="200">
        <v>1</v>
      </c>
      <c r="H391" s="200" t="s">
        <v>1622</v>
      </c>
      <c r="I391" s="202">
        <v>3.3</v>
      </c>
      <c r="J391" s="200" t="s">
        <v>1625</v>
      </c>
      <c r="K391" s="201" t="s">
        <v>1645</v>
      </c>
      <c r="L391" s="203" t="s">
        <v>1696</v>
      </c>
    </row>
    <row r="392" spans="1:12" ht="15.6" x14ac:dyDescent="0.3">
      <c r="A392" s="188" t="s">
        <v>335</v>
      </c>
      <c r="B392" s="200" t="s">
        <v>4845</v>
      </c>
      <c r="C392" s="200" t="s">
        <v>596</v>
      </c>
      <c r="D392" s="201" t="s">
        <v>941</v>
      </c>
      <c r="E392" s="201" t="s">
        <v>1392</v>
      </c>
      <c r="F392" s="201" t="s">
        <v>941</v>
      </c>
      <c r="G392" s="200">
        <v>1</v>
      </c>
      <c r="H392" s="200" t="s">
        <v>1622</v>
      </c>
      <c r="I392" s="202">
        <v>4.5</v>
      </c>
      <c r="J392" s="200" t="s">
        <v>1625</v>
      </c>
      <c r="K392" s="201" t="s">
        <v>1631</v>
      </c>
      <c r="L392" s="203" t="s">
        <v>1696</v>
      </c>
    </row>
    <row r="393" spans="1:12" ht="15.6" x14ac:dyDescent="0.3">
      <c r="A393" s="188" t="s">
        <v>336</v>
      </c>
      <c r="B393" s="200" t="s">
        <v>4845</v>
      </c>
      <c r="C393" s="200" t="s">
        <v>596</v>
      </c>
      <c r="D393" s="201" t="s">
        <v>942</v>
      </c>
      <c r="E393" s="201" t="s">
        <v>4845</v>
      </c>
      <c r="F393" s="201" t="s">
        <v>942</v>
      </c>
      <c r="G393" s="200">
        <v>1</v>
      </c>
      <c r="H393" s="200" t="s">
        <v>1622</v>
      </c>
      <c r="I393" s="202">
        <v>4.5</v>
      </c>
      <c r="J393" s="200" t="s">
        <v>1625</v>
      </c>
      <c r="K393" s="201" t="s">
        <v>1631</v>
      </c>
      <c r="L393" s="203" t="s">
        <v>1696</v>
      </c>
    </row>
    <row r="394" spans="1:12" ht="15.6" x14ac:dyDescent="0.3">
      <c r="A394" s="188" t="s">
        <v>48</v>
      </c>
      <c r="B394" s="200" t="s">
        <v>4845</v>
      </c>
      <c r="C394" s="200" t="s">
        <v>596</v>
      </c>
      <c r="D394" s="201" t="s">
        <v>654</v>
      </c>
      <c r="E394" s="201" t="s">
        <v>1207</v>
      </c>
      <c r="F394" s="201" t="s">
        <v>654</v>
      </c>
      <c r="G394" s="200">
        <v>1</v>
      </c>
      <c r="H394" s="200" t="s">
        <v>1622</v>
      </c>
      <c r="I394" s="202">
        <v>2.67</v>
      </c>
      <c r="J394" s="200" t="s">
        <v>1625</v>
      </c>
      <c r="K394" s="201" t="s">
        <v>1631</v>
      </c>
      <c r="L394" s="203" t="s">
        <v>1696</v>
      </c>
    </row>
    <row r="395" spans="1:12" ht="15.6" x14ac:dyDescent="0.3">
      <c r="A395" s="188" t="s">
        <v>285</v>
      </c>
      <c r="B395" s="200" t="s">
        <v>4845</v>
      </c>
      <c r="C395" s="200" t="s">
        <v>596</v>
      </c>
      <c r="D395" s="201" t="s">
        <v>891</v>
      </c>
      <c r="E395" s="201" t="s">
        <v>4845</v>
      </c>
      <c r="F395" s="201" t="s">
        <v>891</v>
      </c>
      <c r="G395" s="200">
        <v>1</v>
      </c>
      <c r="H395" s="200" t="s">
        <v>1622</v>
      </c>
      <c r="I395" s="202">
        <v>2.67</v>
      </c>
      <c r="J395" s="200" t="s">
        <v>1625</v>
      </c>
      <c r="K395" s="201" t="s">
        <v>1631</v>
      </c>
      <c r="L395" s="203" t="s">
        <v>1696</v>
      </c>
    </row>
    <row r="396" spans="1:12" ht="15.6" x14ac:dyDescent="0.3">
      <c r="A396" s="188" t="s">
        <v>47</v>
      </c>
      <c r="B396" s="200" t="s">
        <v>4845</v>
      </c>
      <c r="C396" s="200" t="s">
        <v>596</v>
      </c>
      <c r="D396" s="201" t="s">
        <v>653</v>
      </c>
      <c r="E396" s="201" t="s">
        <v>4845</v>
      </c>
      <c r="F396" s="201" t="s">
        <v>653</v>
      </c>
      <c r="G396" s="200">
        <v>1</v>
      </c>
      <c r="H396" s="200" t="s">
        <v>1622</v>
      </c>
      <c r="I396" s="202">
        <v>2.67</v>
      </c>
      <c r="J396" s="200" t="s">
        <v>1625</v>
      </c>
      <c r="K396" s="201" t="s">
        <v>1631</v>
      </c>
      <c r="L396" s="203" t="s">
        <v>1696</v>
      </c>
    </row>
    <row r="397" spans="1:12" ht="15.6" x14ac:dyDescent="0.3">
      <c r="A397" s="188" t="s">
        <v>286</v>
      </c>
      <c r="B397" s="200" t="s">
        <v>4845</v>
      </c>
      <c r="C397" s="200" t="s">
        <v>596</v>
      </c>
      <c r="D397" s="201" t="s">
        <v>892</v>
      </c>
      <c r="E397" s="201" t="s">
        <v>4845</v>
      </c>
      <c r="F397" s="201" t="s">
        <v>892</v>
      </c>
      <c r="G397" s="200">
        <v>1</v>
      </c>
      <c r="H397" s="200" t="s">
        <v>1622</v>
      </c>
      <c r="I397" s="202">
        <v>2.67</v>
      </c>
      <c r="J397" s="200" t="s">
        <v>1625</v>
      </c>
      <c r="K397" s="201" t="s">
        <v>1631</v>
      </c>
      <c r="L397" s="203" t="s">
        <v>1696</v>
      </c>
    </row>
    <row r="398" spans="1:12" ht="15.6" x14ac:dyDescent="0.3">
      <c r="A398" s="188" t="s">
        <v>330</v>
      </c>
      <c r="B398" s="200" t="s">
        <v>4845</v>
      </c>
      <c r="C398" s="200" t="s">
        <v>596</v>
      </c>
      <c r="D398" s="201" t="s">
        <v>936</v>
      </c>
      <c r="E398" s="201" t="s">
        <v>4845</v>
      </c>
      <c r="F398" s="201" t="s">
        <v>936</v>
      </c>
      <c r="G398" s="200">
        <v>1</v>
      </c>
      <c r="H398" s="200" t="s">
        <v>1622</v>
      </c>
      <c r="I398" s="202">
        <v>4.9000000000000004</v>
      </c>
      <c r="J398" s="200" t="s">
        <v>1625</v>
      </c>
      <c r="K398" s="201" t="s">
        <v>1631</v>
      </c>
      <c r="L398" s="203" t="s">
        <v>1696</v>
      </c>
    </row>
    <row r="399" spans="1:12" ht="15.6" x14ac:dyDescent="0.3">
      <c r="A399" s="188" t="s">
        <v>348</v>
      </c>
      <c r="B399" s="200" t="s">
        <v>4845</v>
      </c>
      <c r="C399" s="200" t="s">
        <v>596</v>
      </c>
      <c r="D399" s="201" t="s">
        <v>954</v>
      </c>
      <c r="E399" s="201" t="s">
        <v>4845</v>
      </c>
      <c r="F399" s="201" t="s">
        <v>954</v>
      </c>
      <c r="G399" s="200">
        <v>1</v>
      </c>
      <c r="H399" s="200" t="s">
        <v>1622</v>
      </c>
      <c r="I399" s="202">
        <v>4.5</v>
      </c>
      <c r="J399" s="200" t="s">
        <v>1625</v>
      </c>
      <c r="K399" s="201" t="s">
        <v>1631</v>
      </c>
      <c r="L399" s="203" t="s">
        <v>1696</v>
      </c>
    </row>
    <row r="400" spans="1:12" ht="15.6" x14ac:dyDescent="0.3">
      <c r="A400" s="188" t="s">
        <v>347</v>
      </c>
      <c r="B400" s="200" t="s">
        <v>4845</v>
      </c>
      <c r="C400" s="200" t="s">
        <v>596</v>
      </c>
      <c r="D400" s="201" t="s">
        <v>953</v>
      </c>
      <c r="E400" s="201" t="s">
        <v>4845</v>
      </c>
      <c r="F400" s="201" t="s">
        <v>953</v>
      </c>
      <c r="G400" s="200">
        <v>1</v>
      </c>
      <c r="H400" s="200" t="s">
        <v>1622</v>
      </c>
      <c r="I400" s="202">
        <v>4.5</v>
      </c>
      <c r="J400" s="200" t="s">
        <v>1625</v>
      </c>
      <c r="K400" s="201" t="s">
        <v>1631</v>
      </c>
      <c r="L400" s="203" t="s">
        <v>1696</v>
      </c>
    </row>
    <row r="401" spans="1:12" ht="15.6" x14ac:dyDescent="0.3">
      <c r="A401" s="188" t="s">
        <v>284</v>
      </c>
      <c r="B401" s="200" t="s">
        <v>4845</v>
      </c>
      <c r="C401" s="200" t="s">
        <v>596</v>
      </c>
      <c r="D401" s="201" t="s">
        <v>890</v>
      </c>
      <c r="E401" s="201" t="s">
        <v>1366</v>
      </c>
      <c r="F401" s="201" t="s">
        <v>890</v>
      </c>
      <c r="G401" s="200">
        <v>1</v>
      </c>
      <c r="H401" s="200" t="s">
        <v>1622</v>
      </c>
      <c r="I401" s="202">
        <v>2.67</v>
      </c>
      <c r="J401" s="200" t="s">
        <v>1625</v>
      </c>
      <c r="K401" s="201" t="s">
        <v>1631</v>
      </c>
      <c r="L401" s="203" t="s">
        <v>1696</v>
      </c>
    </row>
    <row r="402" spans="1:12" ht="15.6" x14ac:dyDescent="0.3">
      <c r="A402" s="206" t="s">
        <v>1732</v>
      </c>
      <c r="B402" s="200" t="s">
        <v>4845</v>
      </c>
      <c r="C402" s="200" t="s">
        <v>615</v>
      </c>
      <c r="D402" s="201" t="s">
        <v>1733</v>
      </c>
      <c r="E402" s="201" t="s">
        <v>1733</v>
      </c>
      <c r="F402" s="201" t="s">
        <v>11426</v>
      </c>
      <c r="G402" s="200">
        <v>1</v>
      </c>
      <c r="H402" s="200" t="s">
        <v>1622</v>
      </c>
      <c r="I402" s="202">
        <v>11.18</v>
      </c>
      <c r="J402" s="200" t="s">
        <v>1625</v>
      </c>
      <c r="K402" s="201" t="s">
        <v>11426</v>
      </c>
      <c r="L402" s="203" t="s">
        <v>11408</v>
      </c>
    </row>
    <row r="403" spans="1:12" ht="15.6" x14ac:dyDescent="0.3">
      <c r="A403" s="188" t="s">
        <v>541</v>
      </c>
      <c r="B403" s="200" t="s">
        <v>4845</v>
      </c>
      <c r="C403" s="200" t="s">
        <v>597</v>
      </c>
      <c r="D403" s="201" t="s">
        <v>1148</v>
      </c>
      <c r="E403" s="201" t="s">
        <v>4845</v>
      </c>
      <c r="F403" s="201" t="s">
        <v>1614</v>
      </c>
      <c r="G403" s="200" t="s">
        <v>1622</v>
      </c>
      <c r="H403" s="200" t="s">
        <v>1622</v>
      </c>
      <c r="I403" s="202">
        <v>1.99</v>
      </c>
      <c r="J403" s="200" t="s">
        <v>1625</v>
      </c>
      <c r="K403" s="201" t="s">
        <v>1644</v>
      </c>
      <c r="L403" s="203" t="s">
        <v>1696</v>
      </c>
    </row>
    <row r="404" spans="1:12" ht="15.6" x14ac:dyDescent="0.3">
      <c r="A404" s="188" t="s">
        <v>483</v>
      </c>
      <c r="B404" s="200" t="s">
        <v>4845</v>
      </c>
      <c r="C404" s="200" t="s">
        <v>614</v>
      </c>
      <c r="D404" s="201" t="s">
        <v>1090</v>
      </c>
      <c r="E404" s="201" t="s">
        <v>1531</v>
      </c>
      <c r="F404" s="201" t="s">
        <v>1090</v>
      </c>
      <c r="G404" s="200">
        <v>1</v>
      </c>
      <c r="H404" s="200" t="s">
        <v>1622</v>
      </c>
      <c r="I404" s="202">
        <v>105.08</v>
      </c>
      <c r="J404" s="200" t="s">
        <v>1625</v>
      </c>
      <c r="K404" s="201" t="s">
        <v>1643</v>
      </c>
      <c r="L404" s="203" t="s">
        <v>1696</v>
      </c>
    </row>
    <row r="405" spans="1:12" ht="15.6" x14ac:dyDescent="0.3">
      <c r="A405" s="188" t="s">
        <v>145</v>
      </c>
      <c r="B405" s="200" t="s">
        <v>4845</v>
      </c>
      <c r="C405" s="200" t="s">
        <v>596</v>
      </c>
      <c r="D405" s="201" t="s">
        <v>751</v>
      </c>
      <c r="E405" s="201" t="s">
        <v>4845</v>
      </c>
      <c r="F405" s="201" t="s">
        <v>751</v>
      </c>
      <c r="G405" s="200">
        <v>1</v>
      </c>
      <c r="H405" s="200" t="s">
        <v>1622</v>
      </c>
      <c r="I405" s="202">
        <v>2.67</v>
      </c>
      <c r="J405" s="200" t="s">
        <v>1625</v>
      </c>
      <c r="K405" s="201" t="s">
        <v>1649</v>
      </c>
      <c r="L405" s="203" t="s">
        <v>1696</v>
      </c>
    </row>
    <row r="406" spans="1:12" ht="15.6" x14ac:dyDescent="0.3">
      <c r="A406" s="188" t="s">
        <v>144</v>
      </c>
      <c r="B406" s="200" t="s">
        <v>4845</v>
      </c>
      <c r="C406" s="200" t="s">
        <v>596</v>
      </c>
      <c r="D406" s="201" t="s">
        <v>750</v>
      </c>
      <c r="E406" s="201" t="s">
        <v>4845</v>
      </c>
      <c r="F406" s="201" t="s">
        <v>750</v>
      </c>
      <c r="G406" s="200">
        <v>1</v>
      </c>
      <c r="H406" s="200" t="s">
        <v>1622</v>
      </c>
      <c r="I406" s="202">
        <v>2.67</v>
      </c>
      <c r="J406" s="200" t="s">
        <v>1625</v>
      </c>
      <c r="K406" s="201" t="s">
        <v>1648</v>
      </c>
      <c r="L406" s="203" t="s">
        <v>1696</v>
      </c>
    </row>
    <row r="407" spans="1:12" ht="15.6" x14ac:dyDescent="0.3">
      <c r="A407" s="188" t="s">
        <v>573</v>
      </c>
      <c r="B407" s="200" t="s">
        <v>4845</v>
      </c>
      <c r="C407" s="200" t="s">
        <v>611</v>
      </c>
      <c r="D407" s="201" t="s">
        <v>1180</v>
      </c>
      <c r="E407" s="201" t="s">
        <v>1180</v>
      </c>
      <c r="F407" s="201" t="s">
        <v>1180</v>
      </c>
      <c r="G407" s="200">
        <v>1</v>
      </c>
      <c r="H407" s="200" t="s">
        <v>1622</v>
      </c>
      <c r="I407" s="202">
        <v>2.7</v>
      </c>
      <c r="J407" s="200" t="s">
        <v>1625</v>
      </c>
      <c r="K407" s="201" t="s">
        <v>1673</v>
      </c>
      <c r="L407" s="203" t="s">
        <v>1696</v>
      </c>
    </row>
    <row r="408" spans="1:12" ht="15.6" x14ac:dyDescent="0.3">
      <c r="A408" s="190" t="s">
        <v>378</v>
      </c>
      <c r="B408" s="200" t="s">
        <v>4845</v>
      </c>
      <c r="C408" s="200" t="s">
        <v>610</v>
      </c>
      <c r="D408" s="201" t="s">
        <v>984</v>
      </c>
      <c r="E408" s="201" t="s">
        <v>1432</v>
      </c>
      <c r="F408" s="201" t="s">
        <v>984</v>
      </c>
      <c r="G408" s="200">
        <v>1</v>
      </c>
      <c r="H408" s="200" t="s">
        <v>1622</v>
      </c>
      <c r="I408" s="202">
        <v>14.391</v>
      </c>
      <c r="J408" s="200" t="s">
        <v>1625</v>
      </c>
      <c r="K408" s="201" t="s">
        <v>1673</v>
      </c>
      <c r="L408" s="203" t="s">
        <v>1696</v>
      </c>
    </row>
    <row r="409" spans="1:12" ht="15.6" x14ac:dyDescent="0.3">
      <c r="A409" s="190" t="s">
        <v>377</v>
      </c>
      <c r="B409" s="200" t="s">
        <v>4845</v>
      </c>
      <c r="C409" s="200" t="s">
        <v>593</v>
      </c>
      <c r="D409" s="201" t="s">
        <v>983</v>
      </c>
      <c r="E409" s="201" t="s">
        <v>1431</v>
      </c>
      <c r="F409" s="201" t="s">
        <v>983</v>
      </c>
      <c r="G409" s="200">
        <v>1</v>
      </c>
      <c r="H409" s="200" t="s">
        <v>1622</v>
      </c>
      <c r="I409" s="202">
        <v>3.5910000000000002</v>
      </c>
      <c r="J409" s="200" t="s">
        <v>1625</v>
      </c>
      <c r="K409" s="201" t="s">
        <v>1673</v>
      </c>
      <c r="L409" s="203" t="s">
        <v>1696</v>
      </c>
    </row>
    <row r="410" spans="1:12" ht="15.6" x14ac:dyDescent="0.3">
      <c r="A410" s="188" t="s">
        <v>575</v>
      </c>
      <c r="B410" s="200" t="s">
        <v>4845</v>
      </c>
      <c r="C410" s="200" t="s">
        <v>611</v>
      </c>
      <c r="D410" s="201" t="s">
        <v>1182</v>
      </c>
      <c r="E410" s="201" t="s">
        <v>4845</v>
      </c>
      <c r="F410" s="201" t="s">
        <v>1182</v>
      </c>
      <c r="G410" s="200">
        <v>1</v>
      </c>
      <c r="H410" s="200" t="s">
        <v>1622</v>
      </c>
      <c r="I410" s="202">
        <v>10.791</v>
      </c>
      <c r="J410" s="200" t="s">
        <v>1625</v>
      </c>
      <c r="K410" s="201" t="s">
        <v>1673</v>
      </c>
      <c r="L410" s="203" t="s">
        <v>1696</v>
      </c>
    </row>
    <row r="411" spans="1:12" ht="15.6" x14ac:dyDescent="0.3">
      <c r="A411" s="188" t="s">
        <v>572</v>
      </c>
      <c r="B411" s="200" t="s">
        <v>4845</v>
      </c>
      <c r="C411" s="200" t="s">
        <v>611</v>
      </c>
      <c r="D411" s="201" t="s">
        <v>1179</v>
      </c>
      <c r="E411" s="201" t="s">
        <v>1179</v>
      </c>
      <c r="F411" s="201" t="s">
        <v>1179</v>
      </c>
      <c r="G411" s="200">
        <v>1</v>
      </c>
      <c r="H411" s="200" t="s">
        <v>1622</v>
      </c>
      <c r="I411" s="202">
        <v>0</v>
      </c>
      <c r="J411" s="200" t="s">
        <v>1625</v>
      </c>
      <c r="K411" s="201" t="s">
        <v>1673</v>
      </c>
      <c r="L411" s="203" t="s">
        <v>1696</v>
      </c>
    </row>
    <row r="412" spans="1:12" ht="15.6" x14ac:dyDescent="0.3">
      <c r="A412" s="188" t="s">
        <v>379</v>
      </c>
      <c r="B412" s="200" t="s">
        <v>4845</v>
      </c>
      <c r="C412" s="200" t="s">
        <v>611</v>
      </c>
      <c r="D412" s="201" t="s">
        <v>985</v>
      </c>
      <c r="E412" s="201" t="s">
        <v>1433</v>
      </c>
      <c r="F412" s="201" t="s">
        <v>985</v>
      </c>
      <c r="G412" s="200">
        <v>1</v>
      </c>
      <c r="H412" s="200" t="s">
        <v>1622</v>
      </c>
      <c r="I412" s="202">
        <v>11.691000000000001</v>
      </c>
      <c r="J412" s="200" t="s">
        <v>1625</v>
      </c>
      <c r="K412" s="201" t="s">
        <v>1673</v>
      </c>
      <c r="L412" s="203" t="s">
        <v>1696</v>
      </c>
    </row>
    <row r="413" spans="1:12" ht="15.6" x14ac:dyDescent="0.3">
      <c r="A413" s="188" t="s">
        <v>580</v>
      </c>
      <c r="B413" s="200" t="s">
        <v>4845</v>
      </c>
      <c r="C413" s="200" t="s">
        <v>608</v>
      </c>
      <c r="D413" s="201" t="s">
        <v>1187</v>
      </c>
      <c r="E413" s="201" t="s">
        <v>1543</v>
      </c>
      <c r="F413" s="201" t="s">
        <v>1617</v>
      </c>
      <c r="G413" s="200">
        <v>1</v>
      </c>
      <c r="H413" s="200" t="s">
        <v>1622</v>
      </c>
      <c r="I413" s="202">
        <v>19.93</v>
      </c>
      <c r="J413" s="200" t="s">
        <v>1625</v>
      </c>
      <c r="K413" s="201" t="s">
        <v>1673</v>
      </c>
      <c r="L413" s="203" t="s">
        <v>1696</v>
      </c>
    </row>
    <row r="414" spans="1:12" ht="15.6" x14ac:dyDescent="0.3">
      <c r="A414" s="188" t="s">
        <v>574</v>
      </c>
      <c r="B414" s="200" t="s">
        <v>4845</v>
      </c>
      <c r="C414" s="200" t="s">
        <v>611</v>
      </c>
      <c r="D414" s="201" t="s">
        <v>1181</v>
      </c>
      <c r="E414" s="201" t="s">
        <v>4845</v>
      </c>
      <c r="F414" s="201" t="s">
        <v>1615</v>
      </c>
      <c r="G414" s="200">
        <v>1</v>
      </c>
      <c r="H414" s="200" t="s">
        <v>1622</v>
      </c>
      <c r="I414" s="202">
        <v>2.7</v>
      </c>
      <c r="J414" s="200" t="s">
        <v>1625</v>
      </c>
      <c r="K414" s="201" t="s">
        <v>1673</v>
      </c>
      <c r="L414" s="203" t="s">
        <v>1696</v>
      </c>
    </row>
    <row r="415" spans="1:12" ht="15.6" x14ac:dyDescent="0.3">
      <c r="A415" s="188" t="s">
        <v>589</v>
      </c>
      <c r="B415" s="200" t="s">
        <v>4845</v>
      </c>
      <c r="C415" s="200" t="s">
        <v>597</v>
      </c>
      <c r="D415" s="201" t="s">
        <v>1196</v>
      </c>
      <c r="E415" s="201" t="s">
        <v>4845</v>
      </c>
      <c r="F415" s="201" t="s">
        <v>1621</v>
      </c>
      <c r="G415" s="200">
        <v>1</v>
      </c>
      <c r="H415" s="200" t="s">
        <v>1622</v>
      </c>
      <c r="I415" s="202">
        <v>0.48</v>
      </c>
      <c r="J415" s="200" t="s">
        <v>1625</v>
      </c>
      <c r="K415" s="201" t="s">
        <v>1644</v>
      </c>
      <c r="L415" s="203" t="s">
        <v>1696</v>
      </c>
    </row>
    <row r="416" spans="1:12" ht="15.6" x14ac:dyDescent="0.3">
      <c r="A416" s="206" t="s">
        <v>1728</v>
      </c>
      <c r="B416" s="200" t="s">
        <v>4845</v>
      </c>
      <c r="C416" s="200" t="s">
        <v>601</v>
      </c>
      <c r="D416" s="201" t="s">
        <v>1729</v>
      </c>
      <c r="E416" s="201" t="s">
        <v>1729</v>
      </c>
      <c r="F416" s="201" t="s">
        <v>11426</v>
      </c>
      <c r="G416" s="200">
        <v>1</v>
      </c>
      <c r="H416" s="200" t="s">
        <v>1622</v>
      </c>
      <c r="I416" s="202">
        <v>0</v>
      </c>
      <c r="J416" s="200" t="s">
        <v>1625</v>
      </c>
      <c r="K416" s="201" t="s">
        <v>11426</v>
      </c>
      <c r="L416" s="203" t="s">
        <v>11408</v>
      </c>
    </row>
    <row r="417" spans="1:12" ht="15.6" x14ac:dyDescent="0.3">
      <c r="A417" s="206" t="s">
        <v>1730</v>
      </c>
      <c r="B417" s="200" t="s">
        <v>4845</v>
      </c>
      <c r="C417" s="200" t="s">
        <v>601</v>
      </c>
      <c r="D417" s="201" t="s">
        <v>1731</v>
      </c>
      <c r="E417" s="201" t="s">
        <v>1731</v>
      </c>
      <c r="F417" s="201" t="s">
        <v>11426</v>
      </c>
      <c r="G417" s="200">
        <v>1</v>
      </c>
      <c r="H417" s="200" t="s">
        <v>1622</v>
      </c>
      <c r="I417" s="202">
        <v>0</v>
      </c>
      <c r="J417" s="200" t="s">
        <v>1625</v>
      </c>
      <c r="K417" s="201" t="s">
        <v>11426</v>
      </c>
      <c r="L417" s="203" t="s">
        <v>11408</v>
      </c>
    </row>
    <row r="418" spans="1:12" ht="15.6" x14ac:dyDescent="0.3">
      <c r="A418" s="206" t="s">
        <v>1726</v>
      </c>
      <c r="B418" s="200" t="s">
        <v>4845</v>
      </c>
      <c r="C418" s="200" t="s">
        <v>601</v>
      </c>
      <c r="D418" s="201" t="s">
        <v>1727</v>
      </c>
      <c r="E418" s="201" t="s">
        <v>1727</v>
      </c>
      <c r="F418" s="201" t="s">
        <v>11426</v>
      </c>
      <c r="G418" s="200">
        <v>1</v>
      </c>
      <c r="H418" s="200" t="s">
        <v>1622</v>
      </c>
      <c r="I418" s="202">
        <v>2.41</v>
      </c>
      <c r="J418" s="200" t="s">
        <v>1625</v>
      </c>
      <c r="K418" s="201" t="s">
        <v>11426</v>
      </c>
      <c r="L418" s="203" t="s">
        <v>11408</v>
      </c>
    </row>
    <row r="419" spans="1:12" ht="15.6" x14ac:dyDescent="0.3">
      <c r="A419" s="206" t="s">
        <v>1704</v>
      </c>
      <c r="B419" s="200" t="s">
        <v>4845</v>
      </c>
      <c r="C419" s="200" t="s">
        <v>601</v>
      </c>
      <c r="D419" s="201" t="s">
        <v>1705</v>
      </c>
      <c r="E419" s="201" t="s">
        <v>1705</v>
      </c>
      <c r="F419" s="201" t="s">
        <v>11426</v>
      </c>
      <c r="G419" s="200">
        <v>1</v>
      </c>
      <c r="H419" s="200" t="s">
        <v>1622</v>
      </c>
      <c r="I419" s="202">
        <v>0.96</v>
      </c>
      <c r="J419" s="200" t="s">
        <v>1625</v>
      </c>
      <c r="K419" s="201" t="s">
        <v>11426</v>
      </c>
      <c r="L419" s="203" t="s">
        <v>11408</v>
      </c>
    </row>
    <row r="420" spans="1:12" ht="15.6" x14ac:dyDescent="0.3">
      <c r="A420" s="188" t="s">
        <v>578</v>
      </c>
      <c r="B420" s="200" t="s">
        <v>4845</v>
      </c>
      <c r="C420" s="200" t="s">
        <v>611</v>
      </c>
      <c r="D420" s="201" t="s">
        <v>1185</v>
      </c>
      <c r="E420" s="201" t="s">
        <v>4845</v>
      </c>
      <c r="F420" s="201" t="s">
        <v>1579</v>
      </c>
      <c r="G420" s="200">
        <v>1</v>
      </c>
      <c r="H420" s="200" t="s">
        <v>1622</v>
      </c>
      <c r="I420" s="202">
        <v>1.78</v>
      </c>
      <c r="J420" s="200" t="s">
        <v>1625</v>
      </c>
      <c r="K420" s="201" t="s">
        <v>1677</v>
      </c>
      <c r="L420" s="203" t="s">
        <v>1696</v>
      </c>
    </row>
    <row r="421" spans="1:12" ht="15.6" x14ac:dyDescent="0.3">
      <c r="A421" s="188" t="s">
        <v>393</v>
      </c>
      <c r="B421" s="200" t="s">
        <v>4845</v>
      </c>
      <c r="C421" s="200" t="s">
        <v>611</v>
      </c>
      <c r="D421" s="201" t="s">
        <v>999</v>
      </c>
      <c r="E421" s="201" t="s">
        <v>1442</v>
      </c>
      <c r="F421" s="201" t="s">
        <v>1579</v>
      </c>
      <c r="G421" s="200">
        <v>1</v>
      </c>
      <c r="H421" s="200" t="s">
        <v>1622</v>
      </c>
      <c r="I421" s="202">
        <v>1.78</v>
      </c>
      <c r="J421" s="200" t="s">
        <v>1625</v>
      </c>
      <c r="K421" s="201" t="s">
        <v>1678</v>
      </c>
      <c r="L421" s="203" t="s">
        <v>1696</v>
      </c>
    </row>
    <row r="422" spans="1:12" ht="15.6" x14ac:dyDescent="0.3">
      <c r="A422" s="188" t="s">
        <v>92</v>
      </c>
      <c r="B422" s="200" t="s">
        <v>4845</v>
      </c>
      <c r="C422" s="200" t="s">
        <v>601</v>
      </c>
      <c r="D422" s="201" t="s">
        <v>698</v>
      </c>
      <c r="E422" s="201" t="s">
        <v>1248</v>
      </c>
      <c r="F422" s="201" t="s">
        <v>698</v>
      </c>
      <c r="G422" s="200">
        <v>1</v>
      </c>
      <c r="H422" s="200" t="s">
        <v>1622</v>
      </c>
      <c r="I422" s="202">
        <v>0</v>
      </c>
      <c r="J422" s="200" t="s">
        <v>1625</v>
      </c>
      <c r="K422" s="201" t="s">
        <v>1637</v>
      </c>
      <c r="L422" s="203" t="s">
        <v>1696</v>
      </c>
    </row>
    <row r="423" spans="1:12" ht="15.6" x14ac:dyDescent="0.3">
      <c r="A423" s="188" t="s">
        <v>96</v>
      </c>
      <c r="B423" s="200" t="s">
        <v>4845</v>
      </c>
      <c r="C423" s="200" t="s">
        <v>601</v>
      </c>
      <c r="D423" s="201" t="s">
        <v>702</v>
      </c>
      <c r="E423" s="201" t="s">
        <v>1252</v>
      </c>
      <c r="F423" s="201" t="s">
        <v>702</v>
      </c>
      <c r="G423" s="200">
        <v>1</v>
      </c>
      <c r="H423" s="200" t="s">
        <v>1622</v>
      </c>
      <c r="I423" s="202">
        <v>0</v>
      </c>
      <c r="J423" s="200" t="s">
        <v>1625</v>
      </c>
      <c r="K423" s="201" t="s">
        <v>1637</v>
      </c>
      <c r="L423" s="203" t="s">
        <v>1696</v>
      </c>
    </row>
    <row r="424" spans="1:12" ht="15.6" x14ac:dyDescent="0.3">
      <c r="A424" s="188" t="s">
        <v>95</v>
      </c>
      <c r="B424" s="200" t="s">
        <v>4845</v>
      </c>
      <c r="C424" s="200" t="s">
        <v>601</v>
      </c>
      <c r="D424" s="201" t="s">
        <v>701</v>
      </c>
      <c r="E424" s="201" t="s">
        <v>1251</v>
      </c>
      <c r="F424" s="201" t="s">
        <v>701</v>
      </c>
      <c r="G424" s="200">
        <v>1</v>
      </c>
      <c r="H424" s="200" t="s">
        <v>1622</v>
      </c>
      <c r="I424" s="202">
        <v>0</v>
      </c>
      <c r="J424" s="200" t="s">
        <v>1625</v>
      </c>
      <c r="K424" s="201" t="s">
        <v>1637</v>
      </c>
      <c r="L424" s="203" t="s">
        <v>1696</v>
      </c>
    </row>
    <row r="425" spans="1:12" ht="15.6" x14ac:dyDescent="0.3">
      <c r="A425" s="188" t="s">
        <v>93</v>
      </c>
      <c r="B425" s="200" t="s">
        <v>4845</v>
      </c>
      <c r="C425" s="200" t="s">
        <v>601</v>
      </c>
      <c r="D425" s="201" t="s">
        <v>699</v>
      </c>
      <c r="E425" s="201" t="s">
        <v>1249</v>
      </c>
      <c r="F425" s="201" t="s">
        <v>699</v>
      </c>
      <c r="G425" s="200">
        <v>1</v>
      </c>
      <c r="H425" s="200" t="s">
        <v>1622</v>
      </c>
      <c r="I425" s="202">
        <v>0</v>
      </c>
      <c r="J425" s="200" t="s">
        <v>1625</v>
      </c>
      <c r="K425" s="201" t="s">
        <v>1637</v>
      </c>
      <c r="L425" s="203" t="s">
        <v>1696</v>
      </c>
    </row>
    <row r="426" spans="1:12" ht="15.6" x14ac:dyDescent="0.3">
      <c r="A426" s="188" t="s">
        <v>94</v>
      </c>
      <c r="B426" s="200" t="s">
        <v>4845</v>
      </c>
      <c r="C426" s="200" t="s">
        <v>601</v>
      </c>
      <c r="D426" s="201" t="s">
        <v>700</v>
      </c>
      <c r="E426" s="201" t="s">
        <v>1250</v>
      </c>
      <c r="F426" s="201" t="s">
        <v>1554</v>
      </c>
      <c r="G426" s="200">
        <v>1</v>
      </c>
      <c r="H426" s="200" t="s">
        <v>1622</v>
      </c>
      <c r="I426" s="202">
        <v>0</v>
      </c>
      <c r="J426" s="200" t="s">
        <v>1625</v>
      </c>
      <c r="K426" s="201" t="s">
        <v>1637</v>
      </c>
      <c r="L426" s="203" t="s">
        <v>1696</v>
      </c>
    </row>
    <row r="427" spans="1:12" ht="15.6" x14ac:dyDescent="0.3">
      <c r="A427" s="188" t="s">
        <v>579</v>
      </c>
      <c r="B427" s="200" t="s">
        <v>4845</v>
      </c>
      <c r="C427" s="200" t="s">
        <v>608</v>
      </c>
      <c r="D427" s="201" t="s">
        <v>1186</v>
      </c>
      <c r="E427" s="201" t="s">
        <v>4845</v>
      </c>
      <c r="F427" s="201" t="s">
        <v>1616</v>
      </c>
      <c r="G427" s="200">
        <v>1</v>
      </c>
      <c r="H427" s="200" t="s">
        <v>1622</v>
      </c>
      <c r="I427" s="202">
        <v>1.7909999999999999</v>
      </c>
      <c r="J427" s="200" t="s">
        <v>1625</v>
      </c>
      <c r="K427" s="201" t="s">
        <v>1677</v>
      </c>
      <c r="L427" s="203" t="s">
        <v>1696</v>
      </c>
    </row>
    <row r="428" spans="1:12" ht="15.6" x14ac:dyDescent="0.3">
      <c r="A428" s="188" t="s">
        <v>119</v>
      </c>
      <c r="B428" s="200" t="s">
        <v>4845</v>
      </c>
      <c r="C428" s="200" t="s">
        <v>601</v>
      </c>
      <c r="D428" s="201" t="s">
        <v>725</v>
      </c>
      <c r="E428" s="201" t="s">
        <v>1269</v>
      </c>
      <c r="F428" s="201" t="s">
        <v>725</v>
      </c>
      <c r="G428" s="200">
        <v>1</v>
      </c>
      <c r="H428" s="200" t="s">
        <v>1622</v>
      </c>
      <c r="I428" s="202">
        <v>0.89100000000000001</v>
      </c>
      <c r="J428" s="200" t="s">
        <v>1625</v>
      </c>
      <c r="K428" s="201" t="s">
        <v>1645</v>
      </c>
      <c r="L428" s="203" t="s">
        <v>1696</v>
      </c>
    </row>
    <row r="429" spans="1:12" ht="15.6" x14ac:dyDescent="0.3">
      <c r="A429" s="188" t="s">
        <v>459</v>
      </c>
      <c r="B429" s="200" t="s">
        <v>4845</v>
      </c>
      <c r="C429" s="200" t="s">
        <v>601</v>
      </c>
      <c r="D429" s="201" t="s">
        <v>1066</v>
      </c>
      <c r="E429" s="201" t="s">
        <v>1507</v>
      </c>
      <c r="F429" s="201" t="s">
        <v>1066</v>
      </c>
      <c r="G429" s="200">
        <v>1</v>
      </c>
      <c r="H429" s="200" t="s">
        <v>1622</v>
      </c>
      <c r="I429" s="202">
        <v>0</v>
      </c>
      <c r="J429" s="200" t="s">
        <v>1625</v>
      </c>
      <c r="K429" s="201" t="s">
        <v>1686</v>
      </c>
      <c r="L429" s="203" t="s">
        <v>1696</v>
      </c>
    </row>
    <row r="430" spans="1:12" ht="15.6" x14ac:dyDescent="0.3">
      <c r="A430" s="188" t="s">
        <v>463</v>
      </c>
      <c r="B430" s="200" t="s">
        <v>4845</v>
      </c>
      <c r="C430" s="200" t="s">
        <v>601</v>
      </c>
      <c r="D430" s="201" t="s">
        <v>1070</v>
      </c>
      <c r="E430" s="201" t="s">
        <v>1511</v>
      </c>
      <c r="F430" s="201" t="s">
        <v>1600</v>
      </c>
      <c r="G430" s="200">
        <v>1</v>
      </c>
      <c r="H430" s="200" t="s">
        <v>1622</v>
      </c>
      <c r="I430" s="202">
        <v>0</v>
      </c>
      <c r="J430" s="200" t="s">
        <v>1625</v>
      </c>
      <c r="K430" s="201" t="s">
        <v>1686</v>
      </c>
      <c r="L430" s="203" t="s">
        <v>1696</v>
      </c>
    </row>
    <row r="431" spans="1:12" ht="15.6" x14ac:dyDescent="0.3">
      <c r="A431" s="188" t="s">
        <v>462</v>
      </c>
      <c r="B431" s="200" t="s">
        <v>4845</v>
      </c>
      <c r="C431" s="200" t="s">
        <v>601</v>
      </c>
      <c r="D431" s="201" t="s">
        <v>1069</v>
      </c>
      <c r="E431" s="201" t="s">
        <v>1510</v>
      </c>
      <c r="F431" s="201" t="s">
        <v>1069</v>
      </c>
      <c r="G431" s="200">
        <v>1</v>
      </c>
      <c r="H431" s="200" t="s">
        <v>1622</v>
      </c>
      <c r="I431" s="202">
        <v>0</v>
      </c>
      <c r="J431" s="200" t="s">
        <v>1625</v>
      </c>
      <c r="K431" s="201" t="s">
        <v>1686</v>
      </c>
      <c r="L431" s="203" t="s">
        <v>1696</v>
      </c>
    </row>
    <row r="432" spans="1:12" ht="15.6" x14ac:dyDescent="0.3">
      <c r="A432" s="188" t="s">
        <v>460</v>
      </c>
      <c r="B432" s="200" t="s">
        <v>4845</v>
      </c>
      <c r="C432" s="200" t="s">
        <v>601</v>
      </c>
      <c r="D432" s="201" t="s">
        <v>1067</v>
      </c>
      <c r="E432" s="201" t="s">
        <v>1508</v>
      </c>
      <c r="F432" s="201" t="s">
        <v>1599</v>
      </c>
      <c r="G432" s="200">
        <v>1</v>
      </c>
      <c r="H432" s="200" t="s">
        <v>1622</v>
      </c>
      <c r="I432" s="202">
        <v>0</v>
      </c>
      <c r="J432" s="200" t="s">
        <v>1625</v>
      </c>
      <c r="K432" s="201" t="s">
        <v>1686</v>
      </c>
      <c r="L432" s="203" t="s">
        <v>1696</v>
      </c>
    </row>
    <row r="433" spans="1:12" ht="15.6" x14ac:dyDescent="0.3">
      <c r="A433" s="188" t="s">
        <v>461</v>
      </c>
      <c r="B433" s="200" t="s">
        <v>4845</v>
      </c>
      <c r="C433" s="200" t="s">
        <v>601</v>
      </c>
      <c r="D433" s="201" t="s">
        <v>1068</v>
      </c>
      <c r="E433" s="201" t="s">
        <v>1509</v>
      </c>
      <c r="F433" s="201" t="s">
        <v>1068</v>
      </c>
      <c r="G433" s="200">
        <v>1</v>
      </c>
      <c r="H433" s="200" t="s">
        <v>1622</v>
      </c>
      <c r="I433" s="202">
        <v>0</v>
      </c>
      <c r="J433" s="200" t="s">
        <v>1625</v>
      </c>
      <c r="K433" s="201" t="s">
        <v>1686</v>
      </c>
      <c r="L433" s="203" t="s">
        <v>1696</v>
      </c>
    </row>
    <row r="434" spans="1:12" ht="15.6" x14ac:dyDescent="0.3">
      <c r="A434" s="188" t="s">
        <v>102</v>
      </c>
      <c r="B434" s="200" t="s">
        <v>4845</v>
      </c>
      <c r="C434" s="200" t="s">
        <v>601</v>
      </c>
      <c r="D434" s="201" t="s">
        <v>708</v>
      </c>
      <c r="E434" s="201" t="s">
        <v>1258</v>
      </c>
      <c r="F434" s="201" t="s">
        <v>708</v>
      </c>
      <c r="G434" s="200">
        <v>1</v>
      </c>
      <c r="H434" s="200" t="s">
        <v>1622</v>
      </c>
      <c r="I434" s="202">
        <v>1.1200000000000001</v>
      </c>
      <c r="J434" s="200" t="s">
        <v>1625</v>
      </c>
      <c r="K434" s="201" t="s">
        <v>1639</v>
      </c>
      <c r="L434" s="203" t="s">
        <v>1696</v>
      </c>
    </row>
    <row r="435" spans="1:12" ht="15.6" x14ac:dyDescent="0.3">
      <c r="A435" s="188" t="s">
        <v>106</v>
      </c>
      <c r="B435" s="200" t="s">
        <v>4845</v>
      </c>
      <c r="C435" s="200" t="s">
        <v>601</v>
      </c>
      <c r="D435" s="201" t="s">
        <v>712</v>
      </c>
      <c r="E435" s="201" t="s">
        <v>1262</v>
      </c>
      <c r="F435" s="201" t="s">
        <v>712</v>
      </c>
      <c r="G435" s="200">
        <v>1</v>
      </c>
      <c r="H435" s="200" t="s">
        <v>1622</v>
      </c>
      <c r="I435" s="202">
        <v>1.1200000000000001</v>
      </c>
      <c r="J435" s="200" t="s">
        <v>1625</v>
      </c>
      <c r="K435" s="201" t="s">
        <v>1640</v>
      </c>
      <c r="L435" s="203" t="s">
        <v>1696</v>
      </c>
    </row>
    <row r="436" spans="1:12" ht="15.6" x14ac:dyDescent="0.3">
      <c r="A436" s="188" t="s">
        <v>105</v>
      </c>
      <c r="B436" s="200" t="s">
        <v>4845</v>
      </c>
      <c r="C436" s="200" t="s">
        <v>601</v>
      </c>
      <c r="D436" s="201" t="s">
        <v>711</v>
      </c>
      <c r="E436" s="201" t="s">
        <v>1261</v>
      </c>
      <c r="F436" s="201" t="s">
        <v>711</v>
      </c>
      <c r="G436" s="200">
        <v>1</v>
      </c>
      <c r="H436" s="200" t="s">
        <v>1622</v>
      </c>
      <c r="I436" s="202">
        <v>1.1200000000000001</v>
      </c>
      <c r="J436" s="200" t="s">
        <v>1625</v>
      </c>
      <c r="K436" s="201" t="s">
        <v>1639</v>
      </c>
      <c r="L436" s="203" t="s">
        <v>1696</v>
      </c>
    </row>
    <row r="437" spans="1:12" ht="15.6" x14ac:dyDescent="0.3">
      <c r="A437" s="188" t="s">
        <v>103</v>
      </c>
      <c r="B437" s="200" t="s">
        <v>4845</v>
      </c>
      <c r="C437" s="200" t="s">
        <v>601</v>
      </c>
      <c r="D437" s="201" t="s">
        <v>709</v>
      </c>
      <c r="E437" s="201" t="s">
        <v>1259</v>
      </c>
      <c r="F437" s="201" t="s">
        <v>709</v>
      </c>
      <c r="G437" s="200">
        <v>1</v>
      </c>
      <c r="H437" s="200" t="s">
        <v>1622</v>
      </c>
      <c r="I437" s="202">
        <v>1.1200000000000001</v>
      </c>
      <c r="J437" s="200" t="s">
        <v>1625</v>
      </c>
      <c r="K437" s="201" t="s">
        <v>1639</v>
      </c>
      <c r="L437" s="203" t="s">
        <v>1696</v>
      </c>
    </row>
    <row r="438" spans="1:12" ht="15.6" x14ac:dyDescent="0.3">
      <c r="A438" s="188" t="s">
        <v>104</v>
      </c>
      <c r="B438" s="200" t="s">
        <v>4845</v>
      </c>
      <c r="C438" s="200" t="s">
        <v>601</v>
      </c>
      <c r="D438" s="201" t="s">
        <v>710</v>
      </c>
      <c r="E438" s="201" t="s">
        <v>1260</v>
      </c>
      <c r="F438" s="201" t="s">
        <v>710</v>
      </c>
      <c r="G438" s="200">
        <v>1</v>
      </c>
      <c r="H438" s="200" t="s">
        <v>1622</v>
      </c>
      <c r="I438" s="202">
        <v>1.1200000000000001</v>
      </c>
      <c r="J438" s="200" t="s">
        <v>1625</v>
      </c>
      <c r="K438" s="201" t="s">
        <v>1639</v>
      </c>
      <c r="L438" s="203" t="s">
        <v>1696</v>
      </c>
    </row>
    <row r="439" spans="1:12" ht="15.6" x14ac:dyDescent="0.3">
      <c r="A439" s="190" t="s">
        <v>64</v>
      </c>
      <c r="B439" s="200" t="s">
        <v>4845</v>
      </c>
      <c r="C439" s="200" t="s">
        <v>602</v>
      </c>
      <c r="D439" s="201" t="s">
        <v>670</v>
      </c>
      <c r="E439" s="201" t="s">
        <v>1220</v>
      </c>
      <c r="F439" s="201" t="s">
        <v>670</v>
      </c>
      <c r="G439" s="200">
        <v>1</v>
      </c>
      <c r="H439" s="200" t="s">
        <v>1622</v>
      </c>
      <c r="I439" s="202">
        <v>0</v>
      </c>
      <c r="J439" s="200" t="s">
        <v>1625</v>
      </c>
      <c r="K439" s="201" t="s">
        <v>1636</v>
      </c>
      <c r="L439" s="203" t="s">
        <v>1696</v>
      </c>
    </row>
    <row r="440" spans="1:12" ht="15.6" x14ac:dyDescent="0.3">
      <c r="A440" s="190" t="s">
        <v>62</v>
      </c>
      <c r="B440" s="200" t="s">
        <v>4845</v>
      </c>
      <c r="C440" s="200" t="s">
        <v>602</v>
      </c>
      <c r="D440" s="201" t="s">
        <v>668</v>
      </c>
      <c r="E440" s="201" t="s">
        <v>1218</v>
      </c>
      <c r="F440" s="201" t="s">
        <v>668</v>
      </c>
      <c r="G440" s="200">
        <v>1</v>
      </c>
      <c r="H440" s="200" t="s">
        <v>1622</v>
      </c>
      <c r="I440" s="202">
        <v>0</v>
      </c>
      <c r="J440" s="200" t="s">
        <v>1625</v>
      </c>
      <c r="K440" s="201" t="s">
        <v>1636</v>
      </c>
      <c r="L440" s="203" t="s">
        <v>1696</v>
      </c>
    </row>
    <row r="441" spans="1:12" ht="15.6" x14ac:dyDescent="0.3">
      <c r="A441" s="190" t="s">
        <v>63</v>
      </c>
      <c r="B441" s="200" t="s">
        <v>4845</v>
      </c>
      <c r="C441" s="200" t="s">
        <v>602</v>
      </c>
      <c r="D441" s="201" t="s">
        <v>669</v>
      </c>
      <c r="E441" s="201" t="s">
        <v>1219</v>
      </c>
      <c r="F441" s="201" t="s">
        <v>669</v>
      </c>
      <c r="G441" s="200">
        <v>1</v>
      </c>
      <c r="H441" s="200" t="s">
        <v>1622</v>
      </c>
      <c r="I441" s="202">
        <v>0</v>
      </c>
      <c r="J441" s="200" t="s">
        <v>1625</v>
      </c>
      <c r="K441" s="201" t="s">
        <v>1636</v>
      </c>
      <c r="L441" s="203" t="s">
        <v>1696</v>
      </c>
    </row>
    <row r="442" spans="1:12" ht="15.6" x14ac:dyDescent="0.3">
      <c r="A442" s="190" t="s">
        <v>61</v>
      </c>
      <c r="B442" s="200" t="s">
        <v>4845</v>
      </c>
      <c r="C442" s="200" t="s">
        <v>602</v>
      </c>
      <c r="D442" s="201" t="s">
        <v>667</v>
      </c>
      <c r="E442" s="201" t="s">
        <v>1217</v>
      </c>
      <c r="F442" s="201" t="s">
        <v>667</v>
      </c>
      <c r="G442" s="200">
        <v>1</v>
      </c>
      <c r="H442" s="200" t="s">
        <v>1622</v>
      </c>
      <c r="I442" s="202">
        <v>0</v>
      </c>
      <c r="J442" s="200" t="s">
        <v>1625</v>
      </c>
      <c r="K442" s="201" t="s">
        <v>1636</v>
      </c>
      <c r="L442" s="203" t="s">
        <v>1696</v>
      </c>
    </row>
    <row r="443" spans="1:12" ht="15.6" x14ac:dyDescent="0.3">
      <c r="A443" s="190" t="s">
        <v>65</v>
      </c>
      <c r="B443" s="200" t="s">
        <v>4845</v>
      </c>
      <c r="C443" s="200" t="s">
        <v>602</v>
      </c>
      <c r="D443" s="201" t="s">
        <v>671</v>
      </c>
      <c r="E443" s="201" t="s">
        <v>1221</v>
      </c>
      <c r="F443" s="201" t="s">
        <v>671</v>
      </c>
      <c r="G443" s="200">
        <v>1</v>
      </c>
      <c r="H443" s="200" t="s">
        <v>1622</v>
      </c>
      <c r="I443" s="202">
        <v>0</v>
      </c>
      <c r="J443" s="200" t="s">
        <v>1625</v>
      </c>
      <c r="K443" s="201" t="s">
        <v>1636</v>
      </c>
      <c r="L443" s="203" t="s">
        <v>1696</v>
      </c>
    </row>
    <row r="444" spans="1:12" ht="15.6" x14ac:dyDescent="0.3">
      <c r="A444" s="190" t="s">
        <v>60</v>
      </c>
      <c r="B444" s="200" t="s">
        <v>4845</v>
      </c>
      <c r="C444" s="200" t="s">
        <v>602</v>
      </c>
      <c r="D444" s="201" t="s">
        <v>666</v>
      </c>
      <c r="E444" s="201" t="s">
        <v>1216</v>
      </c>
      <c r="F444" s="201" t="s">
        <v>666</v>
      </c>
      <c r="G444" s="200">
        <v>1</v>
      </c>
      <c r="H444" s="200" t="s">
        <v>1622</v>
      </c>
      <c r="I444" s="202">
        <v>0</v>
      </c>
      <c r="J444" s="200" t="s">
        <v>1625</v>
      </c>
      <c r="K444" s="201" t="s">
        <v>1636</v>
      </c>
      <c r="L444" s="203" t="s">
        <v>1696</v>
      </c>
    </row>
    <row r="445" spans="1:12" ht="15.6" x14ac:dyDescent="0.3">
      <c r="A445" s="190" t="s">
        <v>70</v>
      </c>
      <c r="B445" s="200" t="s">
        <v>4845</v>
      </c>
      <c r="C445" s="200" t="s">
        <v>602</v>
      </c>
      <c r="D445" s="201" t="s">
        <v>676</v>
      </c>
      <c r="E445" s="201" t="s">
        <v>1226</v>
      </c>
      <c r="F445" s="201" t="s">
        <v>676</v>
      </c>
      <c r="G445" s="200">
        <v>1</v>
      </c>
      <c r="H445" s="200" t="s">
        <v>1622</v>
      </c>
      <c r="I445" s="202">
        <v>0</v>
      </c>
      <c r="J445" s="200" t="s">
        <v>1625</v>
      </c>
      <c r="K445" s="201" t="s">
        <v>1636</v>
      </c>
      <c r="L445" s="203" t="s">
        <v>1696</v>
      </c>
    </row>
    <row r="446" spans="1:12" ht="15.6" x14ac:dyDescent="0.3">
      <c r="A446" s="190" t="s">
        <v>68</v>
      </c>
      <c r="B446" s="200" t="s">
        <v>4845</v>
      </c>
      <c r="C446" s="200" t="s">
        <v>602</v>
      </c>
      <c r="D446" s="201" t="s">
        <v>674</v>
      </c>
      <c r="E446" s="201" t="s">
        <v>1224</v>
      </c>
      <c r="F446" s="201" t="s">
        <v>674</v>
      </c>
      <c r="G446" s="200">
        <v>1</v>
      </c>
      <c r="H446" s="200" t="s">
        <v>1622</v>
      </c>
      <c r="I446" s="202">
        <v>0</v>
      </c>
      <c r="J446" s="200" t="s">
        <v>1625</v>
      </c>
      <c r="K446" s="201" t="s">
        <v>1636</v>
      </c>
      <c r="L446" s="203" t="s">
        <v>1696</v>
      </c>
    </row>
    <row r="447" spans="1:12" ht="15.6" x14ac:dyDescent="0.3">
      <c r="A447" s="190" t="s">
        <v>69</v>
      </c>
      <c r="B447" s="200" t="s">
        <v>4845</v>
      </c>
      <c r="C447" s="200" t="s">
        <v>602</v>
      </c>
      <c r="D447" s="201" t="s">
        <v>675</v>
      </c>
      <c r="E447" s="201" t="s">
        <v>1225</v>
      </c>
      <c r="F447" s="201" t="s">
        <v>675</v>
      </c>
      <c r="G447" s="200">
        <v>1</v>
      </c>
      <c r="H447" s="200" t="s">
        <v>1622</v>
      </c>
      <c r="I447" s="202">
        <v>0</v>
      </c>
      <c r="J447" s="200" t="s">
        <v>1625</v>
      </c>
      <c r="K447" s="201" t="s">
        <v>1636</v>
      </c>
      <c r="L447" s="203" t="s">
        <v>1696</v>
      </c>
    </row>
    <row r="448" spans="1:12" ht="15.6" x14ac:dyDescent="0.3">
      <c r="A448" s="190" t="s">
        <v>67</v>
      </c>
      <c r="B448" s="200" t="s">
        <v>4845</v>
      </c>
      <c r="C448" s="200" t="s">
        <v>602</v>
      </c>
      <c r="D448" s="201" t="s">
        <v>673</v>
      </c>
      <c r="E448" s="201" t="s">
        <v>1223</v>
      </c>
      <c r="F448" s="201" t="s">
        <v>673</v>
      </c>
      <c r="G448" s="200">
        <v>1</v>
      </c>
      <c r="H448" s="200" t="s">
        <v>1622</v>
      </c>
      <c r="I448" s="202">
        <v>0</v>
      </c>
      <c r="J448" s="200" t="s">
        <v>1625</v>
      </c>
      <c r="K448" s="201" t="s">
        <v>1636</v>
      </c>
      <c r="L448" s="203" t="s">
        <v>1696</v>
      </c>
    </row>
    <row r="449" spans="1:12" ht="15.6" x14ac:dyDescent="0.3">
      <c r="A449" s="190" t="s">
        <v>71</v>
      </c>
      <c r="B449" s="200" t="s">
        <v>4845</v>
      </c>
      <c r="C449" s="200" t="s">
        <v>602</v>
      </c>
      <c r="D449" s="201" t="s">
        <v>677</v>
      </c>
      <c r="E449" s="201" t="s">
        <v>1227</v>
      </c>
      <c r="F449" s="201" t="s">
        <v>677</v>
      </c>
      <c r="G449" s="200">
        <v>1</v>
      </c>
      <c r="H449" s="200" t="s">
        <v>1622</v>
      </c>
      <c r="I449" s="202">
        <v>0</v>
      </c>
      <c r="J449" s="200" t="s">
        <v>1625</v>
      </c>
      <c r="K449" s="201" t="s">
        <v>1636</v>
      </c>
      <c r="L449" s="203" t="s">
        <v>1696</v>
      </c>
    </row>
    <row r="450" spans="1:12" ht="15.6" x14ac:dyDescent="0.3">
      <c r="A450" s="190" t="s">
        <v>66</v>
      </c>
      <c r="B450" s="200" t="s">
        <v>4845</v>
      </c>
      <c r="C450" s="200" t="s">
        <v>602</v>
      </c>
      <c r="D450" s="201" t="s">
        <v>672</v>
      </c>
      <c r="E450" s="201" t="s">
        <v>1222</v>
      </c>
      <c r="F450" s="201" t="s">
        <v>672</v>
      </c>
      <c r="G450" s="200">
        <v>1</v>
      </c>
      <c r="H450" s="200" t="s">
        <v>1622</v>
      </c>
      <c r="I450" s="202">
        <v>0</v>
      </c>
      <c r="J450" s="200" t="s">
        <v>1625</v>
      </c>
      <c r="K450" s="201" t="s">
        <v>1636</v>
      </c>
      <c r="L450" s="203" t="s">
        <v>1696</v>
      </c>
    </row>
    <row r="451" spans="1:12" ht="15.6" x14ac:dyDescent="0.3">
      <c r="A451" s="190" t="s">
        <v>74</v>
      </c>
      <c r="B451" s="200" t="s">
        <v>4845</v>
      </c>
      <c r="C451" s="200" t="s">
        <v>602</v>
      </c>
      <c r="D451" s="201" t="s">
        <v>680</v>
      </c>
      <c r="E451" s="201" t="s">
        <v>1230</v>
      </c>
      <c r="F451" s="201" t="s">
        <v>680</v>
      </c>
      <c r="G451" s="200">
        <v>1</v>
      </c>
      <c r="H451" s="200" t="s">
        <v>1622</v>
      </c>
      <c r="I451" s="202">
        <v>0</v>
      </c>
      <c r="J451" s="200" t="s">
        <v>1625</v>
      </c>
      <c r="K451" s="201" t="s">
        <v>1636</v>
      </c>
      <c r="L451" s="203" t="s">
        <v>1696</v>
      </c>
    </row>
    <row r="452" spans="1:12" ht="15.6" x14ac:dyDescent="0.3">
      <c r="A452" s="190" t="s">
        <v>75</v>
      </c>
      <c r="B452" s="200" t="s">
        <v>4845</v>
      </c>
      <c r="C452" s="200" t="s">
        <v>602</v>
      </c>
      <c r="D452" s="201" t="s">
        <v>681</v>
      </c>
      <c r="E452" s="201" t="s">
        <v>1231</v>
      </c>
      <c r="F452" s="201" t="s">
        <v>681</v>
      </c>
      <c r="G452" s="200">
        <v>1</v>
      </c>
      <c r="H452" s="200" t="s">
        <v>1622</v>
      </c>
      <c r="I452" s="202">
        <v>0</v>
      </c>
      <c r="J452" s="200" t="s">
        <v>1625</v>
      </c>
      <c r="K452" s="201" t="s">
        <v>1636</v>
      </c>
      <c r="L452" s="203" t="s">
        <v>1696</v>
      </c>
    </row>
    <row r="453" spans="1:12" ht="15.6" x14ac:dyDescent="0.3">
      <c r="A453" s="190" t="s">
        <v>73</v>
      </c>
      <c r="B453" s="200" t="s">
        <v>4845</v>
      </c>
      <c r="C453" s="200" t="s">
        <v>602</v>
      </c>
      <c r="D453" s="201" t="s">
        <v>679</v>
      </c>
      <c r="E453" s="201" t="s">
        <v>1229</v>
      </c>
      <c r="F453" s="201" t="s">
        <v>679</v>
      </c>
      <c r="G453" s="200">
        <v>1</v>
      </c>
      <c r="H453" s="200" t="s">
        <v>1622</v>
      </c>
      <c r="I453" s="202">
        <v>0</v>
      </c>
      <c r="J453" s="200" t="s">
        <v>1625</v>
      </c>
      <c r="K453" s="201" t="s">
        <v>1636</v>
      </c>
      <c r="L453" s="203" t="s">
        <v>1696</v>
      </c>
    </row>
    <row r="454" spans="1:12" ht="15.6" x14ac:dyDescent="0.3">
      <c r="A454" s="190" t="s">
        <v>76</v>
      </c>
      <c r="B454" s="200" t="s">
        <v>4845</v>
      </c>
      <c r="C454" s="200" t="s">
        <v>602</v>
      </c>
      <c r="D454" s="201" t="s">
        <v>682</v>
      </c>
      <c r="E454" s="201" t="s">
        <v>1232</v>
      </c>
      <c r="F454" s="201" t="s">
        <v>682</v>
      </c>
      <c r="G454" s="200">
        <v>1</v>
      </c>
      <c r="H454" s="200" t="s">
        <v>1622</v>
      </c>
      <c r="I454" s="202">
        <v>0</v>
      </c>
      <c r="J454" s="200" t="s">
        <v>1625</v>
      </c>
      <c r="K454" s="201" t="s">
        <v>1636</v>
      </c>
      <c r="L454" s="203" t="s">
        <v>1696</v>
      </c>
    </row>
    <row r="455" spans="1:12" ht="15.6" x14ac:dyDescent="0.3">
      <c r="A455" s="190" t="s">
        <v>72</v>
      </c>
      <c r="B455" s="200" t="s">
        <v>4845</v>
      </c>
      <c r="C455" s="200" t="s">
        <v>602</v>
      </c>
      <c r="D455" s="201" t="s">
        <v>678</v>
      </c>
      <c r="E455" s="201" t="s">
        <v>1228</v>
      </c>
      <c r="F455" s="201" t="s">
        <v>678</v>
      </c>
      <c r="G455" s="200">
        <v>1</v>
      </c>
      <c r="H455" s="200" t="s">
        <v>1622</v>
      </c>
      <c r="I455" s="202">
        <v>0</v>
      </c>
      <c r="J455" s="200" t="s">
        <v>1625</v>
      </c>
      <c r="K455" s="201" t="s">
        <v>1636</v>
      </c>
      <c r="L455" s="203" t="s">
        <v>1696</v>
      </c>
    </row>
    <row r="456" spans="1:12" ht="15.6" x14ac:dyDescent="0.3">
      <c r="A456" s="190" t="s">
        <v>79</v>
      </c>
      <c r="B456" s="200" t="s">
        <v>4845</v>
      </c>
      <c r="C456" s="200" t="s">
        <v>602</v>
      </c>
      <c r="D456" s="201" t="s">
        <v>685</v>
      </c>
      <c r="E456" s="201" t="s">
        <v>1235</v>
      </c>
      <c r="F456" s="201" t="s">
        <v>685</v>
      </c>
      <c r="G456" s="200">
        <v>1</v>
      </c>
      <c r="H456" s="200" t="s">
        <v>1622</v>
      </c>
      <c r="I456" s="202">
        <v>0</v>
      </c>
      <c r="J456" s="200" t="s">
        <v>1625</v>
      </c>
      <c r="K456" s="201" t="s">
        <v>1636</v>
      </c>
      <c r="L456" s="203" t="s">
        <v>1696</v>
      </c>
    </row>
    <row r="457" spans="1:12" ht="15.6" x14ac:dyDescent="0.3">
      <c r="A457" s="190" t="s">
        <v>80</v>
      </c>
      <c r="B457" s="200" t="s">
        <v>4845</v>
      </c>
      <c r="C457" s="200" t="s">
        <v>602</v>
      </c>
      <c r="D457" s="201" t="s">
        <v>686</v>
      </c>
      <c r="E457" s="201" t="s">
        <v>1236</v>
      </c>
      <c r="F457" s="201" t="s">
        <v>686</v>
      </c>
      <c r="G457" s="200">
        <v>1</v>
      </c>
      <c r="H457" s="200" t="s">
        <v>1622</v>
      </c>
      <c r="I457" s="202">
        <v>0</v>
      </c>
      <c r="J457" s="200" t="s">
        <v>1625</v>
      </c>
      <c r="K457" s="201" t="s">
        <v>1636</v>
      </c>
      <c r="L457" s="203" t="s">
        <v>1696</v>
      </c>
    </row>
    <row r="458" spans="1:12" ht="15.6" x14ac:dyDescent="0.3">
      <c r="A458" s="190" t="s">
        <v>78</v>
      </c>
      <c r="B458" s="200" t="s">
        <v>4845</v>
      </c>
      <c r="C458" s="200" t="s">
        <v>602</v>
      </c>
      <c r="D458" s="201" t="s">
        <v>684</v>
      </c>
      <c r="E458" s="201" t="s">
        <v>1234</v>
      </c>
      <c r="F458" s="201" t="s">
        <v>684</v>
      </c>
      <c r="G458" s="200">
        <v>1</v>
      </c>
      <c r="H458" s="200" t="s">
        <v>1622</v>
      </c>
      <c r="I458" s="202">
        <v>0</v>
      </c>
      <c r="J458" s="200" t="s">
        <v>1625</v>
      </c>
      <c r="K458" s="201" t="s">
        <v>1636</v>
      </c>
      <c r="L458" s="203" t="s">
        <v>1696</v>
      </c>
    </row>
    <row r="459" spans="1:12" ht="15.6" x14ac:dyDescent="0.3">
      <c r="A459" s="190" t="s">
        <v>81</v>
      </c>
      <c r="B459" s="200" t="s">
        <v>4845</v>
      </c>
      <c r="C459" s="200" t="s">
        <v>602</v>
      </c>
      <c r="D459" s="201" t="s">
        <v>687</v>
      </c>
      <c r="E459" s="201" t="s">
        <v>1237</v>
      </c>
      <c r="F459" s="201" t="s">
        <v>687</v>
      </c>
      <c r="G459" s="200">
        <v>1</v>
      </c>
      <c r="H459" s="200" t="s">
        <v>1622</v>
      </c>
      <c r="I459" s="202">
        <v>0</v>
      </c>
      <c r="J459" s="200" t="s">
        <v>1625</v>
      </c>
      <c r="K459" s="201" t="s">
        <v>1636</v>
      </c>
      <c r="L459" s="203" t="s">
        <v>1696</v>
      </c>
    </row>
    <row r="460" spans="1:12" ht="15.6" x14ac:dyDescent="0.3">
      <c r="A460" s="190" t="s">
        <v>77</v>
      </c>
      <c r="B460" s="200" t="s">
        <v>4845</v>
      </c>
      <c r="C460" s="200" t="s">
        <v>602</v>
      </c>
      <c r="D460" s="201" t="s">
        <v>683</v>
      </c>
      <c r="E460" s="201" t="s">
        <v>1233</v>
      </c>
      <c r="F460" s="201" t="s">
        <v>683</v>
      </c>
      <c r="G460" s="200">
        <v>1</v>
      </c>
      <c r="H460" s="200" t="s">
        <v>1622</v>
      </c>
      <c r="I460" s="202">
        <v>0</v>
      </c>
      <c r="J460" s="200" t="s">
        <v>1625</v>
      </c>
      <c r="K460" s="201" t="s">
        <v>1636</v>
      </c>
      <c r="L460" s="203" t="s">
        <v>1696</v>
      </c>
    </row>
    <row r="461" spans="1:12" ht="15.6" x14ac:dyDescent="0.3">
      <c r="A461" s="190" t="s">
        <v>84</v>
      </c>
      <c r="B461" s="200" t="s">
        <v>4845</v>
      </c>
      <c r="C461" s="200" t="s">
        <v>602</v>
      </c>
      <c r="D461" s="201" t="s">
        <v>690</v>
      </c>
      <c r="E461" s="201" t="s">
        <v>1240</v>
      </c>
      <c r="F461" s="201" t="s">
        <v>690</v>
      </c>
      <c r="G461" s="200">
        <v>1</v>
      </c>
      <c r="H461" s="200" t="s">
        <v>1622</v>
      </c>
      <c r="I461" s="202">
        <v>0</v>
      </c>
      <c r="J461" s="200" t="s">
        <v>1625</v>
      </c>
      <c r="K461" s="201" t="s">
        <v>1636</v>
      </c>
      <c r="L461" s="203" t="s">
        <v>1696</v>
      </c>
    </row>
    <row r="462" spans="1:12" ht="15.6" x14ac:dyDescent="0.3">
      <c r="A462" s="190" t="s">
        <v>85</v>
      </c>
      <c r="B462" s="200" t="s">
        <v>4845</v>
      </c>
      <c r="C462" s="200" t="s">
        <v>602</v>
      </c>
      <c r="D462" s="201" t="s">
        <v>691</v>
      </c>
      <c r="E462" s="201" t="s">
        <v>1241</v>
      </c>
      <c r="F462" s="201" t="s">
        <v>691</v>
      </c>
      <c r="G462" s="200">
        <v>1</v>
      </c>
      <c r="H462" s="200" t="s">
        <v>1622</v>
      </c>
      <c r="I462" s="202">
        <v>0</v>
      </c>
      <c r="J462" s="200" t="s">
        <v>1625</v>
      </c>
      <c r="K462" s="201" t="s">
        <v>1636</v>
      </c>
      <c r="L462" s="203" t="s">
        <v>1696</v>
      </c>
    </row>
    <row r="463" spans="1:12" ht="15.6" x14ac:dyDescent="0.3">
      <c r="A463" s="190" t="s">
        <v>83</v>
      </c>
      <c r="B463" s="200" t="s">
        <v>4845</v>
      </c>
      <c r="C463" s="200" t="s">
        <v>602</v>
      </c>
      <c r="D463" s="201" t="s">
        <v>689</v>
      </c>
      <c r="E463" s="201" t="s">
        <v>1239</v>
      </c>
      <c r="F463" s="201" t="s">
        <v>689</v>
      </c>
      <c r="G463" s="200">
        <v>1</v>
      </c>
      <c r="H463" s="200" t="s">
        <v>1622</v>
      </c>
      <c r="I463" s="202">
        <v>0</v>
      </c>
      <c r="J463" s="200" t="s">
        <v>1625</v>
      </c>
      <c r="K463" s="201" t="s">
        <v>1636</v>
      </c>
      <c r="L463" s="203" t="s">
        <v>1696</v>
      </c>
    </row>
    <row r="464" spans="1:12" ht="15.6" x14ac:dyDescent="0.3">
      <c r="A464" s="190" t="s">
        <v>86</v>
      </c>
      <c r="B464" s="200" t="s">
        <v>4845</v>
      </c>
      <c r="C464" s="200" t="s">
        <v>602</v>
      </c>
      <c r="D464" s="201" t="s">
        <v>692</v>
      </c>
      <c r="E464" s="201" t="s">
        <v>1242</v>
      </c>
      <c r="F464" s="201" t="s">
        <v>692</v>
      </c>
      <c r="G464" s="200">
        <v>1</v>
      </c>
      <c r="H464" s="200" t="s">
        <v>1622</v>
      </c>
      <c r="I464" s="202">
        <v>0</v>
      </c>
      <c r="J464" s="200" t="s">
        <v>1625</v>
      </c>
      <c r="K464" s="201" t="s">
        <v>1636</v>
      </c>
      <c r="L464" s="203" t="s">
        <v>1696</v>
      </c>
    </row>
    <row r="465" spans="1:12" ht="15.6" x14ac:dyDescent="0.3">
      <c r="A465" s="190" t="s">
        <v>82</v>
      </c>
      <c r="B465" s="200" t="s">
        <v>4845</v>
      </c>
      <c r="C465" s="200" t="s">
        <v>602</v>
      </c>
      <c r="D465" s="201" t="s">
        <v>688</v>
      </c>
      <c r="E465" s="201" t="s">
        <v>1238</v>
      </c>
      <c r="F465" s="201" t="s">
        <v>688</v>
      </c>
      <c r="G465" s="200">
        <v>1</v>
      </c>
      <c r="H465" s="200" t="s">
        <v>1622</v>
      </c>
      <c r="I465" s="202">
        <v>0</v>
      </c>
      <c r="J465" s="200" t="s">
        <v>1625</v>
      </c>
      <c r="K465" s="201" t="s">
        <v>1636</v>
      </c>
      <c r="L465" s="203" t="s">
        <v>1696</v>
      </c>
    </row>
    <row r="466" spans="1:12" ht="15.6" x14ac:dyDescent="0.3">
      <c r="A466" s="188" t="s">
        <v>89</v>
      </c>
      <c r="B466" s="200" t="s">
        <v>4845</v>
      </c>
      <c r="C466" s="200" t="s">
        <v>602</v>
      </c>
      <c r="D466" s="201" t="s">
        <v>695</v>
      </c>
      <c r="E466" s="201" t="s">
        <v>1245</v>
      </c>
      <c r="F466" s="201" t="s">
        <v>695</v>
      </c>
      <c r="G466" s="200">
        <v>1</v>
      </c>
      <c r="H466" s="200" t="s">
        <v>1622</v>
      </c>
      <c r="I466" s="202">
        <v>0</v>
      </c>
      <c r="J466" s="200" t="s">
        <v>1625</v>
      </c>
      <c r="K466" s="201" t="s">
        <v>1636</v>
      </c>
      <c r="L466" s="203" t="s">
        <v>1696</v>
      </c>
    </row>
    <row r="467" spans="1:12" ht="15.6" x14ac:dyDescent="0.3">
      <c r="A467" s="188" t="s">
        <v>90</v>
      </c>
      <c r="B467" s="200" t="s">
        <v>4845</v>
      </c>
      <c r="C467" s="200" t="s">
        <v>602</v>
      </c>
      <c r="D467" s="201" t="s">
        <v>696</v>
      </c>
      <c r="E467" s="201" t="s">
        <v>1246</v>
      </c>
      <c r="F467" s="201" t="s">
        <v>696</v>
      </c>
      <c r="G467" s="200">
        <v>1</v>
      </c>
      <c r="H467" s="200" t="s">
        <v>1622</v>
      </c>
      <c r="I467" s="202">
        <v>0</v>
      </c>
      <c r="J467" s="200" t="s">
        <v>1625</v>
      </c>
      <c r="K467" s="201" t="s">
        <v>1636</v>
      </c>
      <c r="L467" s="203" t="s">
        <v>1696</v>
      </c>
    </row>
    <row r="468" spans="1:12" ht="15.6" x14ac:dyDescent="0.3">
      <c r="A468" s="188" t="s">
        <v>91</v>
      </c>
      <c r="B468" s="200" t="s">
        <v>4845</v>
      </c>
      <c r="C468" s="200" t="s">
        <v>602</v>
      </c>
      <c r="D468" s="201" t="s">
        <v>697</v>
      </c>
      <c r="E468" s="201" t="s">
        <v>1247</v>
      </c>
      <c r="F468" s="201" t="s">
        <v>697</v>
      </c>
      <c r="G468" s="200">
        <v>1</v>
      </c>
      <c r="H468" s="200" t="s">
        <v>1622</v>
      </c>
      <c r="I468" s="202">
        <v>0</v>
      </c>
      <c r="J468" s="200" t="s">
        <v>1625</v>
      </c>
      <c r="K468" s="201" t="s">
        <v>1636</v>
      </c>
      <c r="L468" s="203" t="s">
        <v>1696</v>
      </c>
    </row>
    <row r="469" spans="1:12" ht="15.6" x14ac:dyDescent="0.3">
      <c r="A469" s="188" t="s">
        <v>87</v>
      </c>
      <c r="B469" s="200" t="s">
        <v>4845</v>
      </c>
      <c r="C469" s="200" t="s">
        <v>602</v>
      </c>
      <c r="D469" s="201" t="s">
        <v>693</v>
      </c>
      <c r="E469" s="201" t="s">
        <v>1243</v>
      </c>
      <c r="F469" s="201" t="s">
        <v>693</v>
      </c>
      <c r="G469" s="200">
        <v>1</v>
      </c>
      <c r="H469" s="200" t="s">
        <v>1622</v>
      </c>
      <c r="I469" s="202">
        <v>0</v>
      </c>
      <c r="J469" s="200" t="s">
        <v>1625</v>
      </c>
      <c r="K469" s="201" t="s">
        <v>1636</v>
      </c>
      <c r="L469" s="203" t="s">
        <v>1696</v>
      </c>
    </row>
    <row r="470" spans="1:12" ht="15.6" x14ac:dyDescent="0.3">
      <c r="A470" s="188" t="s">
        <v>88</v>
      </c>
      <c r="B470" s="200" t="s">
        <v>4845</v>
      </c>
      <c r="C470" s="200" t="s">
        <v>602</v>
      </c>
      <c r="D470" s="201" t="s">
        <v>694</v>
      </c>
      <c r="E470" s="201" t="s">
        <v>1244</v>
      </c>
      <c r="F470" s="201" t="s">
        <v>694</v>
      </c>
      <c r="G470" s="200">
        <v>1</v>
      </c>
      <c r="H470" s="200" t="s">
        <v>1622</v>
      </c>
      <c r="I470" s="202">
        <v>0</v>
      </c>
      <c r="J470" s="200" t="s">
        <v>1625</v>
      </c>
      <c r="K470" s="201" t="s">
        <v>1636</v>
      </c>
      <c r="L470" s="203" t="s">
        <v>1696</v>
      </c>
    </row>
    <row r="471" spans="1:12" ht="15.6" x14ac:dyDescent="0.3">
      <c r="A471" s="188" t="s">
        <v>261</v>
      </c>
      <c r="B471" s="200" t="s">
        <v>4845</v>
      </c>
      <c r="C471" s="200" t="s">
        <v>599</v>
      </c>
      <c r="D471" s="201" t="s">
        <v>867</v>
      </c>
      <c r="E471" s="201" t="s">
        <v>1356</v>
      </c>
      <c r="F471" s="201" t="s">
        <v>1564</v>
      </c>
      <c r="G471" s="200">
        <v>1</v>
      </c>
      <c r="H471" s="200" t="s">
        <v>1622</v>
      </c>
      <c r="I471" s="202">
        <v>25</v>
      </c>
      <c r="J471" s="200" t="s">
        <v>1625</v>
      </c>
      <c r="K471" s="201" t="s">
        <v>1660</v>
      </c>
      <c r="L471" s="203" t="s">
        <v>1696</v>
      </c>
    </row>
    <row r="472" spans="1:12" ht="15.6" x14ac:dyDescent="0.3">
      <c r="A472" s="188" t="s">
        <v>262</v>
      </c>
      <c r="B472" s="200" t="s">
        <v>4845</v>
      </c>
      <c r="C472" s="200" t="s">
        <v>599</v>
      </c>
      <c r="D472" s="201" t="s">
        <v>868</v>
      </c>
      <c r="E472" s="201" t="s">
        <v>1357</v>
      </c>
      <c r="F472" s="201" t="s">
        <v>1565</v>
      </c>
      <c r="G472" s="200">
        <v>1</v>
      </c>
      <c r="H472" s="200" t="s">
        <v>1622</v>
      </c>
      <c r="I472" s="202">
        <v>25</v>
      </c>
      <c r="J472" s="200" t="s">
        <v>1625</v>
      </c>
      <c r="K472" s="201" t="s">
        <v>1660</v>
      </c>
      <c r="L472" s="203" t="s">
        <v>1696</v>
      </c>
    </row>
    <row r="473" spans="1:12" ht="15.6" x14ac:dyDescent="0.3">
      <c r="A473" s="188" t="s">
        <v>263</v>
      </c>
      <c r="B473" s="200" t="s">
        <v>4845</v>
      </c>
      <c r="C473" s="200" t="s">
        <v>599</v>
      </c>
      <c r="D473" s="201" t="s">
        <v>869</v>
      </c>
      <c r="E473" s="201" t="s">
        <v>1358</v>
      </c>
      <c r="F473" s="201" t="s">
        <v>1566</v>
      </c>
      <c r="G473" s="200">
        <v>1</v>
      </c>
      <c r="H473" s="200" t="s">
        <v>1622</v>
      </c>
      <c r="I473" s="202">
        <v>25</v>
      </c>
      <c r="J473" s="200" t="s">
        <v>1625</v>
      </c>
      <c r="K473" s="201" t="s">
        <v>1660</v>
      </c>
      <c r="L473" s="203" t="s">
        <v>1696</v>
      </c>
    </row>
    <row r="474" spans="1:12" ht="15.6" x14ac:dyDescent="0.3">
      <c r="A474" s="188" t="s">
        <v>264</v>
      </c>
      <c r="B474" s="200" t="s">
        <v>4845</v>
      </c>
      <c r="C474" s="200" t="s">
        <v>599</v>
      </c>
      <c r="D474" s="201" t="s">
        <v>870</v>
      </c>
      <c r="E474" s="201" t="s">
        <v>1359</v>
      </c>
      <c r="F474" s="201" t="s">
        <v>1567</v>
      </c>
      <c r="G474" s="200">
        <v>1</v>
      </c>
      <c r="H474" s="200" t="s">
        <v>1622</v>
      </c>
      <c r="I474" s="202">
        <v>25</v>
      </c>
      <c r="J474" s="200" t="s">
        <v>1625</v>
      </c>
      <c r="K474" s="201" t="s">
        <v>1660</v>
      </c>
      <c r="L474" s="203" t="s">
        <v>1696</v>
      </c>
    </row>
    <row r="475" spans="1:12" ht="15.6" x14ac:dyDescent="0.3">
      <c r="A475" s="188" t="s">
        <v>265</v>
      </c>
      <c r="B475" s="200" t="s">
        <v>4845</v>
      </c>
      <c r="C475" s="200" t="s">
        <v>599</v>
      </c>
      <c r="D475" s="201" t="s">
        <v>871</v>
      </c>
      <c r="E475" s="201" t="s">
        <v>1360</v>
      </c>
      <c r="F475" s="201" t="s">
        <v>1568</v>
      </c>
      <c r="G475" s="200">
        <v>1</v>
      </c>
      <c r="H475" s="200" t="s">
        <v>1622</v>
      </c>
      <c r="I475" s="202">
        <v>25</v>
      </c>
      <c r="J475" s="200" t="s">
        <v>1625</v>
      </c>
      <c r="K475" s="201" t="s">
        <v>1660</v>
      </c>
      <c r="L475" s="203" t="s">
        <v>1696</v>
      </c>
    </row>
    <row r="476" spans="1:12" ht="15.6" x14ac:dyDescent="0.3">
      <c r="A476" s="188" t="s">
        <v>256</v>
      </c>
      <c r="B476" s="200" t="s">
        <v>4845</v>
      </c>
      <c r="C476" s="200" t="s">
        <v>599</v>
      </c>
      <c r="D476" s="201" t="s">
        <v>862</v>
      </c>
      <c r="E476" s="201" t="s">
        <v>1351</v>
      </c>
      <c r="F476" s="201" t="s">
        <v>1559</v>
      </c>
      <c r="G476" s="200">
        <v>1</v>
      </c>
      <c r="H476" s="200" t="s">
        <v>1622</v>
      </c>
      <c r="I476" s="202">
        <v>25</v>
      </c>
      <c r="J476" s="200" t="s">
        <v>1625</v>
      </c>
      <c r="K476" s="201" t="s">
        <v>1660</v>
      </c>
      <c r="L476" s="203" t="s">
        <v>1696</v>
      </c>
    </row>
    <row r="477" spans="1:12" ht="15.6" x14ac:dyDescent="0.3">
      <c r="A477" s="188" t="s">
        <v>257</v>
      </c>
      <c r="B477" s="200" t="s">
        <v>4845</v>
      </c>
      <c r="C477" s="200" t="s">
        <v>599</v>
      </c>
      <c r="D477" s="201" t="s">
        <v>863</v>
      </c>
      <c r="E477" s="201" t="s">
        <v>1352</v>
      </c>
      <c r="F477" s="201" t="s">
        <v>1560</v>
      </c>
      <c r="G477" s="200">
        <v>1</v>
      </c>
      <c r="H477" s="200" t="s">
        <v>1622</v>
      </c>
      <c r="I477" s="202">
        <v>25</v>
      </c>
      <c r="J477" s="200" t="s">
        <v>1625</v>
      </c>
      <c r="K477" s="201" t="s">
        <v>1660</v>
      </c>
      <c r="L477" s="203" t="s">
        <v>1696</v>
      </c>
    </row>
    <row r="478" spans="1:12" ht="15.6" x14ac:dyDescent="0.3">
      <c r="A478" s="188" t="s">
        <v>258</v>
      </c>
      <c r="B478" s="200" t="s">
        <v>4845</v>
      </c>
      <c r="C478" s="200" t="s">
        <v>599</v>
      </c>
      <c r="D478" s="201" t="s">
        <v>864</v>
      </c>
      <c r="E478" s="201" t="s">
        <v>1353</v>
      </c>
      <c r="F478" s="201" t="s">
        <v>1561</v>
      </c>
      <c r="G478" s="200">
        <v>1</v>
      </c>
      <c r="H478" s="200" t="s">
        <v>1622</v>
      </c>
      <c r="I478" s="202">
        <v>25</v>
      </c>
      <c r="J478" s="200" t="s">
        <v>1625</v>
      </c>
      <c r="K478" s="201" t="s">
        <v>1661</v>
      </c>
      <c r="L478" s="203" t="s">
        <v>1696</v>
      </c>
    </row>
    <row r="479" spans="1:12" ht="15.6" x14ac:dyDescent="0.3">
      <c r="A479" s="188" t="s">
        <v>259</v>
      </c>
      <c r="B479" s="200" t="s">
        <v>4845</v>
      </c>
      <c r="C479" s="200" t="s">
        <v>599</v>
      </c>
      <c r="D479" s="201" t="s">
        <v>865</v>
      </c>
      <c r="E479" s="201" t="s">
        <v>1354</v>
      </c>
      <c r="F479" s="201" t="s">
        <v>1562</v>
      </c>
      <c r="G479" s="200">
        <v>1</v>
      </c>
      <c r="H479" s="200" t="s">
        <v>1622</v>
      </c>
      <c r="I479" s="202">
        <v>25</v>
      </c>
      <c r="J479" s="200" t="s">
        <v>1625</v>
      </c>
      <c r="K479" s="201" t="s">
        <v>1660</v>
      </c>
      <c r="L479" s="203" t="s">
        <v>1696</v>
      </c>
    </row>
    <row r="480" spans="1:12" ht="15.6" x14ac:dyDescent="0.3">
      <c r="A480" s="188" t="s">
        <v>260</v>
      </c>
      <c r="B480" s="200" t="s">
        <v>4845</v>
      </c>
      <c r="C480" s="200" t="s">
        <v>599</v>
      </c>
      <c r="D480" s="201" t="s">
        <v>866</v>
      </c>
      <c r="E480" s="201" t="s">
        <v>1355</v>
      </c>
      <c r="F480" s="201" t="s">
        <v>1563</v>
      </c>
      <c r="G480" s="200">
        <v>1</v>
      </c>
      <c r="H480" s="200" t="s">
        <v>1622</v>
      </c>
      <c r="I480" s="202">
        <v>25</v>
      </c>
      <c r="J480" s="200" t="s">
        <v>1625</v>
      </c>
      <c r="K480" s="201" t="s">
        <v>1660</v>
      </c>
      <c r="L480" s="203" t="s">
        <v>1696</v>
      </c>
    </row>
    <row r="481" spans="1:12" ht="15.6" x14ac:dyDescent="0.3">
      <c r="A481" s="189" t="s">
        <v>314</v>
      </c>
      <c r="B481" s="200" t="s">
        <v>4845</v>
      </c>
      <c r="C481" s="200" t="s">
        <v>597</v>
      </c>
      <c r="D481" s="201" t="s">
        <v>920</v>
      </c>
      <c r="E481" s="201" t="s">
        <v>4845</v>
      </c>
      <c r="F481" s="201" t="s">
        <v>920</v>
      </c>
      <c r="G481" s="200">
        <v>1</v>
      </c>
      <c r="H481" s="200" t="s">
        <v>1622</v>
      </c>
      <c r="I481" s="202">
        <v>19.989999999999998</v>
      </c>
      <c r="J481" s="200" t="s">
        <v>1625</v>
      </c>
      <c r="K481" s="201" t="s">
        <v>1632</v>
      </c>
      <c r="L481" s="203" t="s">
        <v>1696</v>
      </c>
    </row>
    <row r="482" spans="1:12" ht="15.6" x14ac:dyDescent="0.3">
      <c r="A482" s="188" t="s">
        <v>568</v>
      </c>
      <c r="B482" s="200" t="s">
        <v>4845</v>
      </c>
      <c r="C482" s="200" t="s">
        <v>597</v>
      </c>
      <c r="D482" s="201" t="s">
        <v>1175</v>
      </c>
      <c r="E482" s="201" t="s">
        <v>4845</v>
      </c>
      <c r="F482" s="201" t="s">
        <v>1175</v>
      </c>
      <c r="G482" s="200">
        <v>1</v>
      </c>
      <c r="H482" s="200" t="s">
        <v>1622</v>
      </c>
      <c r="I482" s="202">
        <v>0.99</v>
      </c>
      <c r="J482" s="200" t="s">
        <v>1625</v>
      </c>
      <c r="K482" s="201" t="s">
        <v>1632</v>
      </c>
      <c r="L482" s="203" t="s">
        <v>1696</v>
      </c>
    </row>
    <row r="483" spans="1:12" ht="15.6" x14ac:dyDescent="0.3">
      <c r="A483" s="188" t="s">
        <v>390</v>
      </c>
      <c r="B483" s="200" t="s">
        <v>4845</v>
      </c>
      <c r="C483" s="200" t="s">
        <v>613</v>
      </c>
      <c r="D483" s="39" t="s">
        <v>12016</v>
      </c>
      <c r="E483" s="201" t="s">
        <v>996</v>
      </c>
      <c r="F483" s="201" t="s">
        <v>996</v>
      </c>
      <c r="G483" s="200">
        <v>10</v>
      </c>
      <c r="H483" s="200" t="s">
        <v>1623</v>
      </c>
      <c r="I483" s="202">
        <v>4.05</v>
      </c>
      <c r="J483" s="200" t="s">
        <v>1625</v>
      </c>
      <c r="K483" s="201" t="s">
        <v>1676</v>
      </c>
      <c r="L483" s="203" t="s">
        <v>1696</v>
      </c>
    </row>
    <row r="484" spans="1:12" ht="15.6" x14ac:dyDescent="0.3">
      <c r="A484" s="188" t="s">
        <v>391</v>
      </c>
      <c r="B484" s="200" t="s">
        <v>4845</v>
      </c>
      <c r="C484" s="200" t="s">
        <v>613</v>
      </c>
      <c r="D484" s="39" t="s">
        <v>12017</v>
      </c>
      <c r="E484" s="201" t="s">
        <v>997</v>
      </c>
      <c r="F484" s="201" t="s">
        <v>997</v>
      </c>
      <c r="G484" s="200">
        <v>10</v>
      </c>
      <c r="H484" s="200" t="s">
        <v>1623</v>
      </c>
      <c r="I484" s="202">
        <v>4.05</v>
      </c>
      <c r="J484" s="200" t="s">
        <v>1625</v>
      </c>
      <c r="K484" s="201" t="s">
        <v>1676</v>
      </c>
      <c r="L484" s="203" t="s">
        <v>1696</v>
      </c>
    </row>
    <row r="485" spans="1:12" ht="15.6" x14ac:dyDescent="0.3">
      <c r="A485" s="188" t="s">
        <v>389</v>
      </c>
      <c r="B485" s="200" t="s">
        <v>4845</v>
      </c>
      <c r="C485" s="200" t="s">
        <v>613</v>
      </c>
      <c r="D485" s="39" t="s">
        <v>12015</v>
      </c>
      <c r="E485" s="201" t="s">
        <v>995</v>
      </c>
      <c r="F485" s="201" t="s">
        <v>995</v>
      </c>
      <c r="G485" s="200">
        <v>10</v>
      </c>
      <c r="H485" s="200" t="s">
        <v>1623</v>
      </c>
      <c r="I485" s="202">
        <v>4.05</v>
      </c>
      <c r="J485" s="200" t="s">
        <v>1625</v>
      </c>
      <c r="K485" s="201" t="s">
        <v>1676</v>
      </c>
      <c r="L485" s="203" t="s">
        <v>1696</v>
      </c>
    </row>
    <row r="486" spans="1:12" ht="15.6" x14ac:dyDescent="0.3">
      <c r="A486" s="188" t="s">
        <v>43</v>
      </c>
      <c r="B486" s="200" t="s">
        <v>4845</v>
      </c>
      <c r="C486" s="200" t="s">
        <v>594</v>
      </c>
      <c r="D486" s="201" t="s">
        <v>649</v>
      </c>
      <c r="E486" s="201" t="s">
        <v>4845</v>
      </c>
      <c r="F486" s="201" t="s">
        <v>649</v>
      </c>
      <c r="G486" s="200">
        <v>1</v>
      </c>
      <c r="H486" s="200" t="s">
        <v>1622</v>
      </c>
      <c r="I486" s="202">
        <v>0.31</v>
      </c>
      <c r="J486" s="200" t="s">
        <v>1625</v>
      </c>
      <c r="K486" s="201" t="s">
        <v>1629</v>
      </c>
      <c r="L486" s="203" t="s">
        <v>1696</v>
      </c>
    </row>
    <row r="487" spans="1:12" ht="15.6" x14ac:dyDescent="0.3">
      <c r="A487" s="188" t="s">
        <v>39</v>
      </c>
      <c r="B487" s="200" t="s">
        <v>4845</v>
      </c>
      <c r="C487" s="200" t="s">
        <v>594</v>
      </c>
      <c r="D487" s="201" t="s">
        <v>645</v>
      </c>
      <c r="E487" s="201" t="s">
        <v>4845</v>
      </c>
      <c r="F487" s="201" t="s">
        <v>645</v>
      </c>
      <c r="G487" s="200">
        <v>1</v>
      </c>
      <c r="H487" s="200" t="s">
        <v>1622</v>
      </c>
      <c r="I487" s="202">
        <v>0.31</v>
      </c>
      <c r="J487" s="200" t="s">
        <v>1625</v>
      </c>
      <c r="K487" s="201" t="s">
        <v>1629</v>
      </c>
      <c r="L487" s="203" t="s">
        <v>1696</v>
      </c>
    </row>
    <row r="488" spans="1:12" ht="15.6" x14ac:dyDescent="0.3">
      <c r="A488" s="188" t="s">
        <v>37</v>
      </c>
      <c r="B488" s="200" t="s">
        <v>4845</v>
      </c>
      <c r="C488" s="200" t="s">
        <v>594</v>
      </c>
      <c r="D488" s="201" t="s">
        <v>643</v>
      </c>
      <c r="E488" s="201" t="s">
        <v>1204</v>
      </c>
      <c r="F488" s="201" t="s">
        <v>643</v>
      </c>
      <c r="G488" s="200">
        <v>1</v>
      </c>
      <c r="H488" s="200" t="s">
        <v>1622</v>
      </c>
      <c r="I488" s="202">
        <v>0.31</v>
      </c>
      <c r="J488" s="200" t="s">
        <v>1625</v>
      </c>
      <c r="K488" s="201" t="s">
        <v>1629</v>
      </c>
      <c r="L488" s="203" t="s">
        <v>1696</v>
      </c>
    </row>
    <row r="489" spans="1:12" ht="15.6" x14ac:dyDescent="0.3">
      <c r="A489" s="188" t="s">
        <v>44</v>
      </c>
      <c r="B489" s="200" t="s">
        <v>4845</v>
      </c>
      <c r="C489" s="200" t="s">
        <v>594</v>
      </c>
      <c r="D489" s="201" t="s">
        <v>650</v>
      </c>
      <c r="E489" s="201" t="s">
        <v>4845</v>
      </c>
      <c r="F489" s="201" t="s">
        <v>650</v>
      </c>
      <c r="G489" s="200">
        <v>1</v>
      </c>
      <c r="H489" s="200" t="s">
        <v>1622</v>
      </c>
      <c r="I489" s="202">
        <v>0.34</v>
      </c>
      <c r="J489" s="200" t="s">
        <v>1625</v>
      </c>
      <c r="K489" s="201" t="s">
        <v>1629</v>
      </c>
      <c r="L489" s="203" t="s">
        <v>1696</v>
      </c>
    </row>
    <row r="490" spans="1:12" ht="15.6" x14ac:dyDescent="0.3">
      <c r="A490" s="190" t="s">
        <v>40</v>
      </c>
      <c r="B490" s="200" t="s">
        <v>4845</v>
      </c>
      <c r="C490" s="200" t="s">
        <v>594</v>
      </c>
      <c r="D490" s="201" t="s">
        <v>646</v>
      </c>
      <c r="E490" s="201" t="s">
        <v>4845</v>
      </c>
      <c r="F490" s="201" t="s">
        <v>646</v>
      </c>
      <c r="G490" s="200">
        <v>1</v>
      </c>
      <c r="H490" s="200" t="s">
        <v>1622</v>
      </c>
      <c r="I490" s="202">
        <v>0.34</v>
      </c>
      <c r="J490" s="200" t="s">
        <v>1625</v>
      </c>
      <c r="K490" s="201" t="s">
        <v>1629</v>
      </c>
      <c r="L490" s="203" t="s">
        <v>1696</v>
      </c>
    </row>
    <row r="491" spans="1:12" ht="15.6" x14ac:dyDescent="0.3">
      <c r="A491" s="188" t="s">
        <v>38</v>
      </c>
      <c r="B491" s="200" t="s">
        <v>4845</v>
      </c>
      <c r="C491" s="200" t="s">
        <v>594</v>
      </c>
      <c r="D491" s="201" t="s">
        <v>644</v>
      </c>
      <c r="E491" s="201" t="s">
        <v>4845</v>
      </c>
      <c r="F491" s="201" t="s">
        <v>644</v>
      </c>
      <c r="G491" s="200">
        <v>1</v>
      </c>
      <c r="H491" s="200" t="s">
        <v>1622</v>
      </c>
      <c r="I491" s="202">
        <v>0.34</v>
      </c>
      <c r="J491" s="200" t="s">
        <v>1625</v>
      </c>
      <c r="K491" s="201" t="s">
        <v>1629</v>
      </c>
      <c r="L491" s="203" t="s">
        <v>1696</v>
      </c>
    </row>
    <row r="492" spans="1:12" ht="15.6" x14ac:dyDescent="0.3">
      <c r="A492" s="188" t="s">
        <v>564</v>
      </c>
      <c r="B492" s="200" t="s">
        <v>4845</v>
      </c>
      <c r="C492" s="200" t="s">
        <v>597</v>
      </c>
      <c r="D492" s="201" t="s">
        <v>1171</v>
      </c>
      <c r="E492" s="201" t="s">
        <v>4845</v>
      </c>
      <c r="F492" s="201" t="s">
        <v>1171</v>
      </c>
      <c r="G492" s="200">
        <v>1</v>
      </c>
      <c r="H492" s="200" t="s">
        <v>1622</v>
      </c>
      <c r="I492" s="202">
        <v>41.95</v>
      </c>
      <c r="J492" s="200" t="s">
        <v>1625</v>
      </c>
      <c r="K492" s="201" t="s">
        <v>1632</v>
      </c>
      <c r="L492" s="203" t="s">
        <v>1696</v>
      </c>
    </row>
    <row r="493" spans="1:12" ht="15.6" x14ac:dyDescent="0.3">
      <c r="A493" s="188" t="s">
        <v>555</v>
      </c>
      <c r="B493" s="200" t="s">
        <v>4845</v>
      </c>
      <c r="C493" s="200" t="s">
        <v>597</v>
      </c>
      <c r="D493" s="201" t="s">
        <v>1162</v>
      </c>
      <c r="E493" s="201" t="s">
        <v>4845</v>
      </c>
      <c r="F493" s="201" t="s">
        <v>1162</v>
      </c>
      <c r="G493" s="200">
        <v>1</v>
      </c>
      <c r="H493" s="200" t="s">
        <v>1622</v>
      </c>
      <c r="I493" s="202">
        <v>17.95</v>
      </c>
      <c r="J493" s="200" t="s">
        <v>1625</v>
      </c>
      <c r="K493" s="201" t="s">
        <v>1632</v>
      </c>
      <c r="L493" s="203" t="s">
        <v>1696</v>
      </c>
    </row>
    <row r="494" spans="1:12" ht="15.6" x14ac:dyDescent="0.3">
      <c r="A494" s="188" t="s">
        <v>556</v>
      </c>
      <c r="B494" s="200" t="s">
        <v>4845</v>
      </c>
      <c r="C494" s="200" t="s">
        <v>597</v>
      </c>
      <c r="D494" s="201" t="s">
        <v>1163</v>
      </c>
      <c r="E494" s="201" t="s">
        <v>4845</v>
      </c>
      <c r="F494" s="201" t="s">
        <v>1163</v>
      </c>
      <c r="G494" s="200">
        <v>1</v>
      </c>
      <c r="H494" s="200" t="s">
        <v>1622</v>
      </c>
      <c r="I494" s="202">
        <v>48.95</v>
      </c>
      <c r="J494" s="200" t="s">
        <v>1625</v>
      </c>
      <c r="K494" s="201" t="s">
        <v>1632</v>
      </c>
      <c r="L494" s="203" t="s">
        <v>1696</v>
      </c>
    </row>
    <row r="495" spans="1:12" ht="15.6" x14ac:dyDescent="0.3">
      <c r="A495" s="188" t="s">
        <v>557</v>
      </c>
      <c r="B495" s="200" t="s">
        <v>4845</v>
      </c>
      <c r="C495" s="200" t="s">
        <v>597</v>
      </c>
      <c r="D495" s="201" t="s">
        <v>1164</v>
      </c>
      <c r="E495" s="201" t="s">
        <v>4845</v>
      </c>
      <c r="F495" s="201" t="s">
        <v>1164</v>
      </c>
      <c r="G495" s="200">
        <v>1</v>
      </c>
      <c r="H495" s="200" t="s">
        <v>1622</v>
      </c>
      <c r="I495" s="202">
        <v>24.95</v>
      </c>
      <c r="J495" s="200" t="s">
        <v>1625</v>
      </c>
      <c r="K495" s="201" t="s">
        <v>1632</v>
      </c>
      <c r="L495" s="203" t="s">
        <v>1696</v>
      </c>
    </row>
    <row r="496" spans="1:12" ht="15.6" x14ac:dyDescent="0.3">
      <c r="A496" s="188" t="s">
        <v>563</v>
      </c>
      <c r="B496" s="200" t="s">
        <v>4845</v>
      </c>
      <c r="C496" s="200" t="s">
        <v>597</v>
      </c>
      <c r="D496" s="201" t="s">
        <v>1170</v>
      </c>
      <c r="E496" s="201" t="s">
        <v>4845</v>
      </c>
      <c r="F496" s="201" t="s">
        <v>1170</v>
      </c>
      <c r="G496" s="200">
        <v>1</v>
      </c>
      <c r="H496" s="200" t="s">
        <v>1622</v>
      </c>
      <c r="I496" s="202">
        <v>43.95</v>
      </c>
      <c r="J496" s="200" t="s">
        <v>1625</v>
      </c>
      <c r="K496" s="201" t="s">
        <v>1632</v>
      </c>
      <c r="L496" s="203" t="s">
        <v>1696</v>
      </c>
    </row>
    <row r="497" spans="1:12" ht="15.6" x14ac:dyDescent="0.3">
      <c r="A497" s="188" t="s">
        <v>562</v>
      </c>
      <c r="B497" s="200" t="s">
        <v>4845</v>
      </c>
      <c r="C497" s="200" t="s">
        <v>597</v>
      </c>
      <c r="D497" s="201" t="s">
        <v>1169</v>
      </c>
      <c r="E497" s="201" t="s">
        <v>4845</v>
      </c>
      <c r="F497" s="201" t="s">
        <v>1169</v>
      </c>
      <c r="G497" s="200">
        <v>1</v>
      </c>
      <c r="H497" s="200" t="s">
        <v>1622</v>
      </c>
      <c r="I497" s="202">
        <v>7.35</v>
      </c>
      <c r="J497" s="200" t="s">
        <v>1625</v>
      </c>
      <c r="K497" s="201" t="s">
        <v>1645</v>
      </c>
      <c r="L497" s="203" t="s">
        <v>1696</v>
      </c>
    </row>
    <row r="498" spans="1:12" ht="15.6" x14ac:dyDescent="0.3">
      <c r="A498" s="188" t="s">
        <v>585</v>
      </c>
      <c r="B498" s="200" t="s">
        <v>4845</v>
      </c>
      <c r="C498" s="200" t="s">
        <v>611</v>
      </c>
      <c r="D498" s="201" t="s">
        <v>1192</v>
      </c>
      <c r="E498" s="201" t="s">
        <v>4845</v>
      </c>
      <c r="F498" s="201" t="s">
        <v>1041</v>
      </c>
      <c r="G498" s="200">
        <v>1</v>
      </c>
      <c r="H498" s="200" t="s">
        <v>1622</v>
      </c>
      <c r="I498" s="202">
        <v>14.99</v>
      </c>
      <c r="J498" s="200" t="s">
        <v>1625</v>
      </c>
      <c r="K498" s="201" t="s">
        <v>1677</v>
      </c>
      <c r="L498" s="203" t="s">
        <v>1696</v>
      </c>
    </row>
    <row r="499" spans="1:12" ht="15.6" x14ac:dyDescent="0.3">
      <c r="A499" s="188" t="s">
        <v>588</v>
      </c>
      <c r="B499" s="200" t="s">
        <v>4845</v>
      </c>
      <c r="C499" s="200" t="s">
        <v>616</v>
      </c>
      <c r="D499" s="201" t="s">
        <v>1195</v>
      </c>
      <c r="E499" s="201" t="s">
        <v>1547</v>
      </c>
      <c r="F499" s="201" t="s">
        <v>1195</v>
      </c>
      <c r="G499" s="200">
        <v>1</v>
      </c>
      <c r="H499" s="200" t="s">
        <v>1622</v>
      </c>
      <c r="I499" s="202">
        <v>15</v>
      </c>
      <c r="J499" s="200" t="s">
        <v>1625</v>
      </c>
      <c r="K499" s="201" t="s">
        <v>1692</v>
      </c>
      <c r="L499" s="203" t="s">
        <v>1696</v>
      </c>
    </row>
    <row r="500" spans="1:12" ht="15.6" x14ac:dyDescent="0.3">
      <c r="A500" s="188" t="s">
        <v>587</v>
      </c>
      <c r="B500" s="200" t="s">
        <v>4845</v>
      </c>
      <c r="C500" s="200" t="s">
        <v>616</v>
      </c>
      <c r="D500" s="201" t="s">
        <v>1194</v>
      </c>
      <c r="E500" s="201" t="s">
        <v>1546</v>
      </c>
      <c r="F500" s="201" t="s">
        <v>1194</v>
      </c>
      <c r="G500" s="200">
        <v>1</v>
      </c>
      <c r="H500" s="200" t="s">
        <v>1622</v>
      </c>
      <c r="I500" s="202">
        <v>15</v>
      </c>
      <c r="J500" s="200" t="s">
        <v>1625</v>
      </c>
      <c r="K500" s="201" t="s">
        <v>1692</v>
      </c>
      <c r="L500" s="203" t="s">
        <v>1696</v>
      </c>
    </row>
    <row r="501" spans="1:12" ht="15.6" x14ac:dyDescent="0.3">
      <c r="A501" s="188" t="s">
        <v>571</v>
      </c>
      <c r="B501" s="200" t="s">
        <v>4845</v>
      </c>
      <c r="C501" s="200" t="s">
        <v>616</v>
      </c>
      <c r="D501" s="201" t="s">
        <v>1178</v>
      </c>
      <c r="E501" s="201" t="s">
        <v>1541</v>
      </c>
      <c r="F501" s="201" t="s">
        <v>1178</v>
      </c>
      <c r="G501" s="200">
        <v>1</v>
      </c>
      <c r="H501" s="200" t="s">
        <v>1622</v>
      </c>
      <c r="I501" s="202">
        <v>0</v>
      </c>
      <c r="J501" s="200" t="s">
        <v>1625</v>
      </c>
      <c r="K501" s="201" t="s">
        <v>1692</v>
      </c>
      <c r="L501" s="203" t="s">
        <v>1696</v>
      </c>
    </row>
    <row r="502" spans="1:12" ht="31.2" x14ac:dyDescent="0.3">
      <c r="A502" s="188" t="s">
        <v>576</v>
      </c>
      <c r="B502" s="200" t="s">
        <v>4845</v>
      </c>
      <c r="C502" s="200" t="s">
        <v>615</v>
      </c>
      <c r="D502" s="201" t="s">
        <v>1183</v>
      </c>
      <c r="E502" s="201" t="s">
        <v>1542</v>
      </c>
      <c r="F502" s="201" t="s">
        <v>1183</v>
      </c>
      <c r="G502" s="200" t="s">
        <v>1622</v>
      </c>
      <c r="H502" s="200" t="s">
        <v>1622</v>
      </c>
      <c r="I502" s="202">
        <v>2.29</v>
      </c>
      <c r="J502" s="200" t="s">
        <v>1625</v>
      </c>
      <c r="K502" s="204" t="s">
        <v>1693</v>
      </c>
      <c r="L502" s="203" t="s">
        <v>1696</v>
      </c>
    </row>
    <row r="503" spans="1:12" ht="15.6" x14ac:dyDescent="0.3">
      <c r="A503" s="188" t="s">
        <v>586</v>
      </c>
      <c r="B503" s="200" t="s">
        <v>4845</v>
      </c>
      <c r="C503" s="200" t="s">
        <v>615</v>
      </c>
      <c r="D503" s="201" t="s">
        <v>1193</v>
      </c>
      <c r="E503" s="201" t="s">
        <v>4845</v>
      </c>
      <c r="F503" s="201" t="s">
        <v>1620</v>
      </c>
      <c r="G503" s="200">
        <v>1</v>
      </c>
      <c r="H503" s="200" t="s">
        <v>1622</v>
      </c>
      <c r="I503" s="202">
        <v>10</v>
      </c>
      <c r="J503" s="200" t="s">
        <v>1625</v>
      </c>
      <c r="K503" s="201" t="s">
        <v>1695</v>
      </c>
      <c r="L503" s="203" t="s">
        <v>1696</v>
      </c>
    </row>
    <row r="504" spans="1:12" ht="15.6" x14ac:dyDescent="0.3">
      <c r="A504" s="188" t="s">
        <v>582</v>
      </c>
      <c r="B504" s="200" t="s">
        <v>4845</v>
      </c>
      <c r="C504" s="200" t="s">
        <v>608</v>
      </c>
      <c r="D504" s="201" t="s">
        <v>1189</v>
      </c>
      <c r="E504" s="201" t="s">
        <v>4845</v>
      </c>
      <c r="F504" s="201" t="s">
        <v>1618</v>
      </c>
      <c r="G504" s="200">
        <v>1</v>
      </c>
      <c r="H504" s="200" t="s">
        <v>1622</v>
      </c>
      <c r="I504" s="202">
        <v>11.69</v>
      </c>
      <c r="J504" s="200" t="s">
        <v>1625</v>
      </c>
      <c r="K504" s="201" t="s">
        <v>1694</v>
      </c>
      <c r="L504" s="203" t="s">
        <v>1696</v>
      </c>
    </row>
    <row r="505" spans="1:12" ht="15.6" x14ac:dyDescent="0.3">
      <c r="A505" s="188" t="s">
        <v>570</v>
      </c>
      <c r="B505" s="200" t="s">
        <v>4845</v>
      </c>
      <c r="C505" s="200" t="s">
        <v>597</v>
      </c>
      <c r="D505" s="201" t="s">
        <v>1177</v>
      </c>
      <c r="E505" s="201" t="s">
        <v>1177</v>
      </c>
      <c r="F505" s="201" t="s">
        <v>1177</v>
      </c>
      <c r="G505" s="200">
        <v>100</v>
      </c>
      <c r="H505" s="200" t="s">
        <v>1623</v>
      </c>
      <c r="I505" s="202">
        <v>2.87</v>
      </c>
      <c r="J505" s="200" t="s">
        <v>1625</v>
      </c>
      <c r="K505" s="201" t="s">
        <v>1632</v>
      </c>
      <c r="L505" s="203" t="s">
        <v>1696</v>
      </c>
    </row>
    <row r="506" spans="1:12" ht="15.6" x14ac:dyDescent="0.3">
      <c r="A506" s="190" t="s">
        <v>415</v>
      </c>
      <c r="B506" s="200" t="s">
        <v>4845</v>
      </c>
      <c r="C506" s="200" t="s">
        <v>601</v>
      </c>
      <c r="D506" s="201" t="s">
        <v>1021</v>
      </c>
      <c r="E506" s="201" t="s">
        <v>1464</v>
      </c>
      <c r="F506" s="201" t="s">
        <v>1021</v>
      </c>
      <c r="G506" s="200">
        <v>1</v>
      </c>
      <c r="H506" s="200" t="s">
        <v>1622</v>
      </c>
      <c r="I506" s="202">
        <v>2.2410000000000001</v>
      </c>
      <c r="J506" s="200" t="s">
        <v>1625</v>
      </c>
      <c r="K506" s="201" t="s">
        <v>1680</v>
      </c>
      <c r="L506" s="203" t="s">
        <v>1696</v>
      </c>
    </row>
    <row r="507" spans="1:12" ht="15.6" x14ac:dyDescent="0.3">
      <c r="A507" s="190" t="s">
        <v>417</v>
      </c>
      <c r="B507" s="200" t="s">
        <v>4845</v>
      </c>
      <c r="C507" s="200" t="s">
        <v>601</v>
      </c>
      <c r="D507" s="201" t="s">
        <v>1023</v>
      </c>
      <c r="E507" s="201" t="s">
        <v>1466</v>
      </c>
      <c r="F507" s="201" t="s">
        <v>1023</v>
      </c>
      <c r="G507" s="200">
        <v>1</v>
      </c>
      <c r="H507" s="200" t="s">
        <v>1622</v>
      </c>
      <c r="I507" s="202">
        <v>2.2410000000000001</v>
      </c>
      <c r="J507" s="200" t="s">
        <v>1625</v>
      </c>
      <c r="K507" s="201" t="s">
        <v>1680</v>
      </c>
      <c r="L507" s="203" t="s">
        <v>1696</v>
      </c>
    </row>
    <row r="508" spans="1:12" ht="15.6" x14ac:dyDescent="0.3">
      <c r="A508" s="188" t="s">
        <v>414</v>
      </c>
      <c r="B508" s="200" t="s">
        <v>4845</v>
      </c>
      <c r="C508" s="200" t="s">
        <v>601</v>
      </c>
      <c r="D508" s="201" t="s">
        <v>1020</v>
      </c>
      <c r="E508" s="201" t="s">
        <v>1463</v>
      </c>
      <c r="F508" s="201" t="s">
        <v>1020</v>
      </c>
      <c r="G508" s="200">
        <v>1</v>
      </c>
      <c r="H508" s="200" t="s">
        <v>1622</v>
      </c>
      <c r="I508" s="202">
        <v>2.2410000000000001</v>
      </c>
      <c r="J508" s="200" t="s">
        <v>1625</v>
      </c>
      <c r="K508" s="201" t="s">
        <v>1680</v>
      </c>
      <c r="L508" s="203" t="s">
        <v>1696</v>
      </c>
    </row>
    <row r="509" spans="1:12" ht="15.6" x14ac:dyDescent="0.3">
      <c r="A509" s="190" t="s">
        <v>418</v>
      </c>
      <c r="B509" s="200" t="s">
        <v>4845</v>
      </c>
      <c r="C509" s="200" t="s">
        <v>601</v>
      </c>
      <c r="D509" s="201" t="s">
        <v>1024</v>
      </c>
      <c r="E509" s="201" t="s">
        <v>1467</v>
      </c>
      <c r="F509" s="201" t="s">
        <v>1024</v>
      </c>
      <c r="G509" s="200">
        <v>1</v>
      </c>
      <c r="H509" s="200" t="s">
        <v>1622</v>
      </c>
      <c r="I509" s="202">
        <v>2.2410000000000001</v>
      </c>
      <c r="J509" s="200" t="s">
        <v>1625</v>
      </c>
      <c r="K509" s="201" t="s">
        <v>1680</v>
      </c>
      <c r="L509" s="203" t="s">
        <v>1696</v>
      </c>
    </row>
    <row r="510" spans="1:12" ht="15.6" x14ac:dyDescent="0.3">
      <c r="A510" s="190" t="s">
        <v>416</v>
      </c>
      <c r="B510" s="200" t="s">
        <v>4845</v>
      </c>
      <c r="C510" s="200" t="s">
        <v>601</v>
      </c>
      <c r="D510" s="201" t="s">
        <v>1022</v>
      </c>
      <c r="E510" s="201" t="s">
        <v>1465</v>
      </c>
      <c r="F510" s="201" t="s">
        <v>1022</v>
      </c>
      <c r="G510" s="200">
        <v>1</v>
      </c>
      <c r="H510" s="200" t="s">
        <v>1622</v>
      </c>
      <c r="I510" s="202">
        <v>2.2410000000000001</v>
      </c>
      <c r="J510" s="200" t="s">
        <v>1625</v>
      </c>
      <c r="K510" s="201" t="s">
        <v>1680</v>
      </c>
      <c r="L510" s="203" t="s">
        <v>1696</v>
      </c>
    </row>
    <row r="511" spans="1:12" ht="15.6" x14ac:dyDescent="0.3">
      <c r="A511" s="189" t="s">
        <v>322</v>
      </c>
      <c r="B511" s="200" t="s">
        <v>4845</v>
      </c>
      <c r="C511" s="200" t="s">
        <v>601</v>
      </c>
      <c r="D511" s="201" t="s">
        <v>928</v>
      </c>
      <c r="E511" s="201" t="s">
        <v>1386</v>
      </c>
      <c r="F511" s="201" t="s">
        <v>928</v>
      </c>
      <c r="G511" s="200">
        <v>1</v>
      </c>
      <c r="H511" s="200" t="s">
        <v>1622</v>
      </c>
      <c r="I511" s="202">
        <v>2.2410000000000001</v>
      </c>
      <c r="J511" s="200" t="s">
        <v>1625</v>
      </c>
      <c r="K511" s="201" t="s">
        <v>1667</v>
      </c>
      <c r="L511" s="203" t="s">
        <v>1696</v>
      </c>
    </row>
    <row r="512" spans="1:12" ht="15.6" x14ac:dyDescent="0.3">
      <c r="A512" s="189" t="s">
        <v>323</v>
      </c>
      <c r="B512" s="200" t="s">
        <v>4845</v>
      </c>
      <c r="C512" s="200" t="s">
        <v>601</v>
      </c>
      <c r="D512" s="201" t="s">
        <v>929</v>
      </c>
      <c r="E512" s="201" t="s">
        <v>1387</v>
      </c>
      <c r="F512" s="201" t="s">
        <v>929</v>
      </c>
      <c r="G512" s="200">
        <v>1</v>
      </c>
      <c r="H512" s="200" t="s">
        <v>1622</v>
      </c>
      <c r="I512" s="202">
        <v>2.2410000000000001</v>
      </c>
      <c r="J512" s="200" t="s">
        <v>1625</v>
      </c>
      <c r="K512" s="201" t="s">
        <v>1667</v>
      </c>
      <c r="L512" s="203" t="s">
        <v>1696</v>
      </c>
    </row>
    <row r="513" spans="1:12" ht="15.6" x14ac:dyDescent="0.3">
      <c r="A513" s="189" t="s">
        <v>313</v>
      </c>
      <c r="B513" s="200" t="s">
        <v>4845</v>
      </c>
      <c r="C513" s="200" t="s">
        <v>608</v>
      </c>
      <c r="D513" s="201" t="s">
        <v>919</v>
      </c>
      <c r="E513" s="201" t="s">
        <v>1379</v>
      </c>
      <c r="F513" s="201" t="s">
        <v>919</v>
      </c>
      <c r="G513" s="200">
        <v>1</v>
      </c>
      <c r="H513" s="200" t="s">
        <v>1622</v>
      </c>
      <c r="I513" s="202">
        <v>5.39</v>
      </c>
      <c r="J513" s="200" t="s">
        <v>1625</v>
      </c>
      <c r="K513" s="201" t="s">
        <v>1665</v>
      </c>
      <c r="L513" s="203" t="s">
        <v>1696</v>
      </c>
    </row>
    <row r="514" spans="1:12" ht="15.6" x14ac:dyDescent="0.3">
      <c r="A514" s="188" t="s">
        <v>107</v>
      </c>
      <c r="B514" s="200" t="s">
        <v>4845</v>
      </c>
      <c r="C514" s="200" t="s">
        <v>601</v>
      </c>
      <c r="D514" s="201" t="s">
        <v>713</v>
      </c>
      <c r="E514" s="201" t="s">
        <v>1263</v>
      </c>
      <c r="F514" s="201" t="s">
        <v>713</v>
      </c>
      <c r="G514" s="200">
        <v>1</v>
      </c>
      <c r="H514" s="200" t="s">
        <v>1622</v>
      </c>
      <c r="I514" s="202">
        <v>1.1200000000000001</v>
      </c>
      <c r="J514" s="200" t="s">
        <v>1625</v>
      </c>
      <c r="K514" s="201" t="s">
        <v>1641</v>
      </c>
      <c r="L514" s="203" t="s">
        <v>1696</v>
      </c>
    </row>
    <row r="515" spans="1:12" ht="15.6" x14ac:dyDescent="0.3">
      <c r="A515" s="188" t="s">
        <v>111</v>
      </c>
      <c r="B515" s="200" t="s">
        <v>4845</v>
      </c>
      <c r="C515" s="200" t="s">
        <v>601</v>
      </c>
      <c r="D515" s="201" t="s">
        <v>717</v>
      </c>
      <c r="E515" s="201" t="s">
        <v>1267</v>
      </c>
      <c r="F515" s="201" t="s">
        <v>717</v>
      </c>
      <c r="G515" s="200">
        <v>1</v>
      </c>
      <c r="H515" s="200" t="s">
        <v>1622</v>
      </c>
      <c r="I515" s="202">
        <v>1.1200000000000001</v>
      </c>
      <c r="J515" s="200" t="s">
        <v>1625</v>
      </c>
      <c r="K515" s="201" t="s">
        <v>1641</v>
      </c>
      <c r="L515" s="203" t="s">
        <v>1696</v>
      </c>
    </row>
    <row r="516" spans="1:12" ht="15.6" x14ac:dyDescent="0.3">
      <c r="A516" s="188" t="s">
        <v>110</v>
      </c>
      <c r="B516" s="200" t="s">
        <v>4845</v>
      </c>
      <c r="C516" s="200" t="s">
        <v>601</v>
      </c>
      <c r="D516" s="201" t="s">
        <v>716</v>
      </c>
      <c r="E516" s="201" t="s">
        <v>1266</v>
      </c>
      <c r="F516" s="201" t="s">
        <v>716</v>
      </c>
      <c r="G516" s="200">
        <v>1</v>
      </c>
      <c r="H516" s="200" t="s">
        <v>1622</v>
      </c>
      <c r="I516" s="202">
        <v>1.1200000000000001</v>
      </c>
      <c r="J516" s="200" t="s">
        <v>1625</v>
      </c>
      <c r="K516" s="201" t="s">
        <v>1641</v>
      </c>
      <c r="L516" s="203" t="s">
        <v>1696</v>
      </c>
    </row>
    <row r="517" spans="1:12" ht="15.6" x14ac:dyDescent="0.3">
      <c r="A517" s="190" t="s">
        <v>366</v>
      </c>
      <c r="B517" s="200" t="s">
        <v>4845</v>
      </c>
      <c r="C517" s="200" t="s">
        <v>601</v>
      </c>
      <c r="D517" s="201" t="s">
        <v>972</v>
      </c>
      <c r="E517" s="201" t="s">
        <v>1420</v>
      </c>
      <c r="F517" s="201" t="s">
        <v>972</v>
      </c>
      <c r="G517" s="200">
        <v>1</v>
      </c>
      <c r="H517" s="200" t="s">
        <v>1622</v>
      </c>
      <c r="I517" s="202">
        <v>2.2410000000000001</v>
      </c>
      <c r="J517" s="200" t="s">
        <v>1625</v>
      </c>
      <c r="K517" s="201" t="s">
        <v>1667</v>
      </c>
      <c r="L517" s="203" t="s">
        <v>1696</v>
      </c>
    </row>
    <row r="518" spans="1:12" ht="15.6" x14ac:dyDescent="0.3">
      <c r="A518" s="188" t="s">
        <v>108</v>
      </c>
      <c r="B518" s="200" t="s">
        <v>4845</v>
      </c>
      <c r="C518" s="200" t="s">
        <v>601</v>
      </c>
      <c r="D518" s="201" t="s">
        <v>714</v>
      </c>
      <c r="E518" s="201" t="s">
        <v>1264</v>
      </c>
      <c r="F518" s="201" t="s">
        <v>714</v>
      </c>
      <c r="G518" s="200">
        <v>1</v>
      </c>
      <c r="H518" s="200" t="s">
        <v>1622</v>
      </c>
      <c r="I518" s="202">
        <v>1.1200000000000001</v>
      </c>
      <c r="J518" s="200" t="s">
        <v>1625</v>
      </c>
      <c r="K518" s="201" t="s">
        <v>1641</v>
      </c>
      <c r="L518" s="203" t="s">
        <v>1696</v>
      </c>
    </row>
    <row r="519" spans="1:12" ht="15.6" x14ac:dyDescent="0.3">
      <c r="A519" s="188" t="s">
        <v>109</v>
      </c>
      <c r="B519" s="200" t="s">
        <v>4845</v>
      </c>
      <c r="C519" s="200" t="s">
        <v>601</v>
      </c>
      <c r="D519" s="201" t="s">
        <v>715</v>
      </c>
      <c r="E519" s="201" t="s">
        <v>1265</v>
      </c>
      <c r="F519" s="201" t="s">
        <v>715</v>
      </c>
      <c r="G519" s="200">
        <v>1</v>
      </c>
      <c r="H519" s="200" t="s">
        <v>1622</v>
      </c>
      <c r="I519" s="202">
        <v>1.1200000000000001</v>
      </c>
      <c r="J519" s="200" t="s">
        <v>1625</v>
      </c>
      <c r="K519" s="201" t="s">
        <v>1641</v>
      </c>
      <c r="L519" s="203" t="s">
        <v>1696</v>
      </c>
    </row>
    <row r="520" spans="1:12" ht="15.6" x14ac:dyDescent="0.3">
      <c r="A520" s="188" t="s">
        <v>540</v>
      </c>
      <c r="B520" s="200" t="s">
        <v>4845</v>
      </c>
      <c r="C520" s="200" t="s">
        <v>599</v>
      </c>
      <c r="D520" s="201" t="s">
        <v>1147</v>
      </c>
      <c r="E520" s="201" t="s">
        <v>4845</v>
      </c>
      <c r="F520" s="201" t="s">
        <v>1147</v>
      </c>
      <c r="G520" s="200">
        <v>1</v>
      </c>
      <c r="H520" s="200" t="s">
        <v>1622</v>
      </c>
      <c r="I520" s="202">
        <v>6.93</v>
      </c>
      <c r="J520" s="200" t="s">
        <v>1625</v>
      </c>
      <c r="K520" s="201" t="s">
        <v>1675</v>
      </c>
      <c r="L520" s="203" t="s">
        <v>1696</v>
      </c>
    </row>
    <row r="521" spans="1:12" ht="15.6" x14ac:dyDescent="0.3">
      <c r="A521" s="188" t="s">
        <v>543</v>
      </c>
      <c r="B521" s="200" t="s">
        <v>4845</v>
      </c>
      <c r="C521" s="200" t="s">
        <v>599</v>
      </c>
      <c r="D521" s="201" t="s">
        <v>1150</v>
      </c>
      <c r="E521" s="201" t="s">
        <v>4845</v>
      </c>
      <c r="F521" s="201" t="s">
        <v>1150</v>
      </c>
      <c r="G521" s="200">
        <v>1</v>
      </c>
      <c r="H521" s="200" t="s">
        <v>1622</v>
      </c>
      <c r="I521" s="202">
        <v>2.25</v>
      </c>
      <c r="J521" s="200" t="s">
        <v>1625</v>
      </c>
      <c r="K521" s="201" t="s">
        <v>1675</v>
      </c>
      <c r="L521" s="203" t="s">
        <v>1696</v>
      </c>
    </row>
    <row r="522" spans="1:12" ht="15.6" x14ac:dyDescent="0.3">
      <c r="A522" s="188" t="s">
        <v>409</v>
      </c>
      <c r="B522" s="200" t="s">
        <v>4845</v>
      </c>
      <c r="C522" s="200" t="s">
        <v>601</v>
      </c>
      <c r="D522" s="201" t="s">
        <v>1015</v>
      </c>
      <c r="E522" s="201" t="s">
        <v>1458</v>
      </c>
      <c r="F522" s="201" t="s">
        <v>1569</v>
      </c>
      <c r="G522" s="200">
        <v>1</v>
      </c>
      <c r="H522" s="200" t="s">
        <v>1622</v>
      </c>
      <c r="I522" s="202">
        <v>2.2410000000000001</v>
      </c>
      <c r="J522" s="200" t="s">
        <v>1625</v>
      </c>
      <c r="K522" s="201" t="s">
        <v>1633</v>
      </c>
      <c r="L522" s="203" t="s">
        <v>1696</v>
      </c>
    </row>
    <row r="523" spans="1:12" ht="15.6" x14ac:dyDescent="0.3">
      <c r="A523" s="188" t="s">
        <v>411</v>
      </c>
      <c r="B523" s="200" t="s">
        <v>4845</v>
      </c>
      <c r="C523" s="200" t="s">
        <v>601</v>
      </c>
      <c r="D523" s="201" t="s">
        <v>1017</v>
      </c>
      <c r="E523" s="201" t="s">
        <v>1460</v>
      </c>
      <c r="F523" s="201" t="s">
        <v>1570</v>
      </c>
      <c r="G523" s="200">
        <v>1</v>
      </c>
      <c r="H523" s="200" t="s">
        <v>1622</v>
      </c>
      <c r="I523" s="202">
        <v>2.2410000000000001</v>
      </c>
      <c r="J523" s="200" t="s">
        <v>1625</v>
      </c>
      <c r="K523" s="201" t="s">
        <v>1633</v>
      </c>
      <c r="L523" s="203" t="s">
        <v>1696</v>
      </c>
    </row>
    <row r="524" spans="1:12" ht="15.6" x14ac:dyDescent="0.3">
      <c r="A524" s="188" t="s">
        <v>410</v>
      </c>
      <c r="B524" s="200" t="s">
        <v>4845</v>
      </c>
      <c r="C524" s="200" t="s">
        <v>601</v>
      </c>
      <c r="D524" s="201" t="s">
        <v>1016</v>
      </c>
      <c r="E524" s="201" t="s">
        <v>1459</v>
      </c>
      <c r="F524" s="201" t="s">
        <v>1572</v>
      </c>
      <c r="G524" s="200">
        <v>1</v>
      </c>
      <c r="H524" s="200" t="s">
        <v>1622</v>
      </c>
      <c r="I524" s="202">
        <v>2.2410000000000001</v>
      </c>
      <c r="J524" s="200" t="s">
        <v>1625</v>
      </c>
      <c r="K524" s="201" t="s">
        <v>1633</v>
      </c>
      <c r="L524" s="203" t="s">
        <v>1696</v>
      </c>
    </row>
    <row r="525" spans="1:12" ht="15.6" x14ac:dyDescent="0.3">
      <c r="A525" s="188" t="s">
        <v>454</v>
      </c>
      <c r="B525" s="200" t="s">
        <v>4845</v>
      </c>
      <c r="C525" s="200" t="s">
        <v>601</v>
      </c>
      <c r="D525" s="201" t="s">
        <v>1061</v>
      </c>
      <c r="E525" s="201" t="s">
        <v>1502</v>
      </c>
      <c r="F525" s="201" t="s">
        <v>1061</v>
      </c>
      <c r="G525" s="200">
        <v>1</v>
      </c>
      <c r="H525" s="200" t="s">
        <v>1622</v>
      </c>
      <c r="I525" s="202">
        <v>0</v>
      </c>
      <c r="J525" s="200" t="s">
        <v>1625</v>
      </c>
      <c r="K525" s="201" t="s">
        <v>1685</v>
      </c>
      <c r="L525" s="203" t="s">
        <v>1696</v>
      </c>
    </row>
    <row r="526" spans="1:12" ht="15.6" x14ac:dyDescent="0.3">
      <c r="A526" s="188" t="s">
        <v>455</v>
      </c>
      <c r="B526" s="200" t="s">
        <v>4845</v>
      </c>
      <c r="C526" s="200" t="s">
        <v>601</v>
      </c>
      <c r="D526" s="201" t="s">
        <v>1062</v>
      </c>
      <c r="E526" s="201" t="s">
        <v>1503</v>
      </c>
      <c r="F526" s="201" t="s">
        <v>1062</v>
      </c>
      <c r="G526" s="200">
        <v>1</v>
      </c>
      <c r="H526" s="200" t="s">
        <v>1622</v>
      </c>
      <c r="I526" s="202">
        <v>0</v>
      </c>
      <c r="J526" s="200" t="s">
        <v>1625</v>
      </c>
      <c r="K526" s="201" t="s">
        <v>1685</v>
      </c>
      <c r="L526" s="203" t="s">
        <v>1696</v>
      </c>
    </row>
    <row r="527" spans="1:12" ht="15.6" x14ac:dyDescent="0.3">
      <c r="A527" s="188" t="s">
        <v>408</v>
      </c>
      <c r="B527" s="200" t="s">
        <v>4845</v>
      </c>
      <c r="C527" s="200" t="s">
        <v>601</v>
      </c>
      <c r="D527" s="201" t="s">
        <v>1014</v>
      </c>
      <c r="E527" s="201" t="s">
        <v>1457</v>
      </c>
      <c r="F527" s="201" t="s">
        <v>1014</v>
      </c>
      <c r="G527" s="200">
        <v>1</v>
      </c>
      <c r="H527" s="200" t="s">
        <v>1622</v>
      </c>
      <c r="I527" s="202">
        <v>2.2410000000000001</v>
      </c>
      <c r="J527" s="200" t="s">
        <v>1625</v>
      </c>
      <c r="K527" s="201" t="s">
        <v>1633</v>
      </c>
      <c r="L527" s="203" t="s">
        <v>1696</v>
      </c>
    </row>
    <row r="528" spans="1:12" ht="15.6" x14ac:dyDescent="0.3">
      <c r="A528" s="188" t="s">
        <v>458</v>
      </c>
      <c r="B528" s="200" t="s">
        <v>4845</v>
      </c>
      <c r="C528" s="200" t="s">
        <v>601</v>
      </c>
      <c r="D528" s="201" t="s">
        <v>1065</v>
      </c>
      <c r="E528" s="201" t="s">
        <v>1506</v>
      </c>
      <c r="F528" s="201" t="s">
        <v>1065</v>
      </c>
      <c r="G528" s="200">
        <v>1</v>
      </c>
      <c r="H528" s="200" t="s">
        <v>1622</v>
      </c>
      <c r="I528" s="202">
        <v>0</v>
      </c>
      <c r="J528" s="200" t="s">
        <v>1625</v>
      </c>
      <c r="K528" s="201" t="s">
        <v>1685</v>
      </c>
      <c r="L528" s="203" t="s">
        <v>1696</v>
      </c>
    </row>
    <row r="529" spans="1:12" ht="15.6" x14ac:dyDescent="0.3">
      <c r="A529" s="189" t="s">
        <v>320</v>
      </c>
      <c r="B529" s="200" t="s">
        <v>4845</v>
      </c>
      <c r="C529" s="200" t="s">
        <v>601</v>
      </c>
      <c r="D529" s="201" t="s">
        <v>926</v>
      </c>
      <c r="E529" s="201" t="s">
        <v>1384</v>
      </c>
      <c r="F529" s="201" t="s">
        <v>926</v>
      </c>
      <c r="G529" s="200">
        <v>1</v>
      </c>
      <c r="H529" s="200" t="s">
        <v>1622</v>
      </c>
      <c r="I529" s="202">
        <v>2.2400000000000002</v>
      </c>
      <c r="J529" s="200" t="s">
        <v>1625</v>
      </c>
      <c r="K529" s="201" t="s">
        <v>1666</v>
      </c>
      <c r="L529" s="203" t="s">
        <v>1696</v>
      </c>
    </row>
    <row r="530" spans="1:12" ht="15.6" x14ac:dyDescent="0.3">
      <c r="A530" s="188" t="s">
        <v>457</v>
      </c>
      <c r="B530" s="200" t="s">
        <v>4845</v>
      </c>
      <c r="C530" s="200" t="s">
        <v>601</v>
      </c>
      <c r="D530" s="201" t="s">
        <v>1064</v>
      </c>
      <c r="E530" s="201" t="s">
        <v>1505</v>
      </c>
      <c r="F530" s="201" t="s">
        <v>1064</v>
      </c>
      <c r="G530" s="200">
        <v>1</v>
      </c>
      <c r="H530" s="200" t="s">
        <v>1622</v>
      </c>
      <c r="I530" s="202">
        <v>0</v>
      </c>
      <c r="J530" s="200" t="s">
        <v>1625</v>
      </c>
      <c r="K530" s="201" t="s">
        <v>1685</v>
      </c>
      <c r="L530" s="203" t="s">
        <v>1696</v>
      </c>
    </row>
    <row r="531" spans="1:12" ht="15.6" x14ac:dyDescent="0.3">
      <c r="A531" s="188" t="s">
        <v>412</v>
      </c>
      <c r="B531" s="200" t="s">
        <v>4845</v>
      </c>
      <c r="C531" s="200" t="s">
        <v>601</v>
      </c>
      <c r="D531" s="201" t="s">
        <v>1018</v>
      </c>
      <c r="E531" s="201" t="s">
        <v>1461</v>
      </c>
      <c r="F531" s="201" t="s">
        <v>1018</v>
      </c>
      <c r="G531" s="200">
        <v>1</v>
      </c>
      <c r="H531" s="200" t="s">
        <v>1622</v>
      </c>
      <c r="I531" s="202">
        <v>2.2410000000000001</v>
      </c>
      <c r="J531" s="200" t="s">
        <v>1625</v>
      </c>
      <c r="K531" s="201" t="s">
        <v>1633</v>
      </c>
      <c r="L531" s="203" t="s">
        <v>1696</v>
      </c>
    </row>
    <row r="532" spans="1:12" ht="15.6" x14ac:dyDescent="0.3">
      <c r="A532" s="188" t="s">
        <v>456</v>
      </c>
      <c r="B532" s="200" t="s">
        <v>4845</v>
      </c>
      <c r="C532" s="200" t="s">
        <v>601</v>
      </c>
      <c r="D532" s="201" t="s">
        <v>1063</v>
      </c>
      <c r="E532" s="201" t="s">
        <v>1504</v>
      </c>
      <c r="F532" s="201" t="s">
        <v>1598</v>
      </c>
      <c r="G532" s="200">
        <v>1</v>
      </c>
      <c r="H532" s="200" t="s">
        <v>1622</v>
      </c>
      <c r="I532" s="202">
        <v>0</v>
      </c>
      <c r="J532" s="200" t="s">
        <v>1625</v>
      </c>
      <c r="K532" s="201" t="s">
        <v>1685</v>
      </c>
      <c r="L532" s="203" t="s">
        <v>1696</v>
      </c>
    </row>
    <row r="533" spans="1:12" ht="15.6" x14ac:dyDescent="0.3">
      <c r="A533" s="188" t="s">
        <v>548</v>
      </c>
      <c r="B533" s="200" t="s">
        <v>4845</v>
      </c>
      <c r="C533" s="200" t="s">
        <v>599</v>
      </c>
      <c r="D533" s="201" t="s">
        <v>1155</v>
      </c>
      <c r="E533" s="201" t="s">
        <v>1536</v>
      </c>
      <c r="F533" s="201" t="s">
        <v>1155</v>
      </c>
      <c r="G533" s="200">
        <v>1</v>
      </c>
      <c r="H533" s="200" t="s">
        <v>1622</v>
      </c>
      <c r="I533" s="202">
        <v>0.25</v>
      </c>
      <c r="J533" s="200" t="s">
        <v>1625</v>
      </c>
      <c r="K533" s="201" t="s">
        <v>1691</v>
      </c>
      <c r="L533" s="203" t="s">
        <v>1696</v>
      </c>
    </row>
    <row r="534" spans="1:12" ht="15.6" x14ac:dyDescent="0.3">
      <c r="A534" s="188" t="s">
        <v>413</v>
      </c>
      <c r="B534" s="200" t="s">
        <v>4845</v>
      </c>
      <c r="C534" s="200" t="s">
        <v>601</v>
      </c>
      <c r="D534" s="201" t="s">
        <v>1019</v>
      </c>
      <c r="E534" s="201" t="s">
        <v>1462</v>
      </c>
      <c r="F534" s="201" t="s">
        <v>1019</v>
      </c>
      <c r="G534" s="200">
        <v>1</v>
      </c>
      <c r="H534" s="200" t="s">
        <v>1622</v>
      </c>
      <c r="I534" s="202">
        <v>2.2410000000000001</v>
      </c>
      <c r="J534" s="200" t="s">
        <v>1625</v>
      </c>
      <c r="K534" s="201" t="s">
        <v>1633</v>
      </c>
      <c r="L534" s="203" t="s">
        <v>1696</v>
      </c>
    </row>
    <row r="535" spans="1:12" ht="15.6" x14ac:dyDescent="0.3">
      <c r="A535" s="189" t="s">
        <v>316</v>
      </c>
      <c r="B535" s="200" t="s">
        <v>4845</v>
      </c>
      <c r="C535" s="200" t="s">
        <v>601</v>
      </c>
      <c r="D535" s="201" t="s">
        <v>922</v>
      </c>
      <c r="E535" s="201" t="s">
        <v>1380</v>
      </c>
      <c r="F535" s="201" t="s">
        <v>1569</v>
      </c>
      <c r="G535" s="200">
        <v>1</v>
      </c>
      <c r="H535" s="200" t="s">
        <v>1622</v>
      </c>
      <c r="I535" s="202">
        <v>2.2400000000000002</v>
      </c>
      <c r="J535" s="200" t="s">
        <v>1625</v>
      </c>
      <c r="K535" s="201" t="s">
        <v>1666</v>
      </c>
      <c r="L535" s="203" t="s">
        <v>1696</v>
      </c>
    </row>
    <row r="536" spans="1:12" ht="15.6" x14ac:dyDescent="0.3">
      <c r="A536" s="189" t="s">
        <v>317</v>
      </c>
      <c r="B536" s="200" t="s">
        <v>4845</v>
      </c>
      <c r="C536" s="200" t="s">
        <v>601</v>
      </c>
      <c r="D536" s="201" t="s">
        <v>923</v>
      </c>
      <c r="E536" s="201" t="s">
        <v>1381</v>
      </c>
      <c r="F536" s="201" t="s">
        <v>1570</v>
      </c>
      <c r="G536" s="200">
        <v>1</v>
      </c>
      <c r="H536" s="200" t="s">
        <v>1622</v>
      </c>
      <c r="I536" s="202">
        <v>2.2400000000000002</v>
      </c>
      <c r="J536" s="200" t="s">
        <v>1625</v>
      </c>
      <c r="K536" s="201" t="s">
        <v>1666</v>
      </c>
      <c r="L536" s="203" t="s">
        <v>1696</v>
      </c>
    </row>
    <row r="537" spans="1:12" ht="15.6" x14ac:dyDescent="0.3">
      <c r="A537" s="189" t="s">
        <v>319</v>
      </c>
      <c r="B537" s="200" t="s">
        <v>4845</v>
      </c>
      <c r="C537" s="200" t="s">
        <v>601</v>
      </c>
      <c r="D537" s="201" t="s">
        <v>925</v>
      </c>
      <c r="E537" s="201" t="s">
        <v>1383</v>
      </c>
      <c r="F537" s="201" t="s">
        <v>1572</v>
      </c>
      <c r="G537" s="200">
        <v>1</v>
      </c>
      <c r="H537" s="200" t="s">
        <v>1622</v>
      </c>
      <c r="I537" s="202">
        <v>2.2400000000000002</v>
      </c>
      <c r="J537" s="200" t="s">
        <v>1625</v>
      </c>
      <c r="K537" s="201" t="s">
        <v>1666</v>
      </c>
      <c r="L537" s="203" t="s">
        <v>1696</v>
      </c>
    </row>
    <row r="538" spans="1:12" ht="15.6" x14ac:dyDescent="0.3">
      <c r="A538" s="189" t="s">
        <v>318</v>
      </c>
      <c r="B538" s="200" t="s">
        <v>4845</v>
      </c>
      <c r="C538" s="200" t="s">
        <v>601</v>
      </c>
      <c r="D538" s="201" t="s">
        <v>924</v>
      </c>
      <c r="E538" s="201" t="s">
        <v>1382</v>
      </c>
      <c r="F538" s="201" t="s">
        <v>1571</v>
      </c>
      <c r="G538" s="200">
        <v>1</v>
      </c>
      <c r="H538" s="200" t="s">
        <v>1622</v>
      </c>
      <c r="I538" s="202">
        <v>2.2400000000000002</v>
      </c>
      <c r="J538" s="200" t="s">
        <v>1625</v>
      </c>
      <c r="K538" s="201" t="s">
        <v>1666</v>
      </c>
      <c r="L538" s="203" t="s">
        <v>1696</v>
      </c>
    </row>
    <row r="539" spans="1:12" ht="15.6" x14ac:dyDescent="0.3">
      <c r="A539" s="188" t="s">
        <v>197</v>
      </c>
      <c r="B539" s="200" t="s">
        <v>4845</v>
      </c>
      <c r="C539" s="200" t="s">
        <v>599</v>
      </c>
      <c r="D539" s="201" t="s">
        <v>803</v>
      </c>
      <c r="E539" s="201" t="s">
        <v>1303</v>
      </c>
      <c r="F539" s="201" t="s">
        <v>803</v>
      </c>
      <c r="G539" s="200">
        <v>1</v>
      </c>
      <c r="H539" s="200" t="s">
        <v>1622</v>
      </c>
      <c r="I539" s="202">
        <v>0</v>
      </c>
      <c r="J539" s="200" t="s">
        <v>1625</v>
      </c>
      <c r="K539" s="201" t="s">
        <v>1633</v>
      </c>
      <c r="L539" s="203" t="s">
        <v>1696</v>
      </c>
    </row>
    <row r="540" spans="1:12" ht="15.6" x14ac:dyDescent="0.3">
      <c r="A540" s="188" t="s">
        <v>50</v>
      </c>
      <c r="B540" s="200" t="s">
        <v>4845</v>
      </c>
      <c r="C540" s="200" t="s">
        <v>599</v>
      </c>
      <c r="D540" s="201" t="s">
        <v>656</v>
      </c>
      <c r="E540" s="201" t="s">
        <v>1209</v>
      </c>
      <c r="F540" s="201" t="s">
        <v>656</v>
      </c>
      <c r="G540" s="200">
        <v>1</v>
      </c>
      <c r="H540" s="200" t="s">
        <v>1622</v>
      </c>
      <c r="I540" s="202">
        <v>0</v>
      </c>
      <c r="J540" s="200" t="s">
        <v>1625</v>
      </c>
      <c r="K540" s="201" t="s">
        <v>1633</v>
      </c>
      <c r="L540" s="203" t="s">
        <v>1696</v>
      </c>
    </row>
    <row r="541" spans="1:12" ht="15.6" x14ac:dyDescent="0.3">
      <c r="A541" s="188" t="s">
        <v>542</v>
      </c>
      <c r="B541" s="200" t="s">
        <v>4845</v>
      </c>
      <c r="C541" s="200" t="s">
        <v>597</v>
      </c>
      <c r="D541" s="201" t="s">
        <v>1149</v>
      </c>
      <c r="E541" s="201" t="s">
        <v>4845</v>
      </c>
      <c r="F541" s="201" t="s">
        <v>1149</v>
      </c>
      <c r="G541" s="200" t="s">
        <v>1622</v>
      </c>
      <c r="H541" s="200" t="s">
        <v>1622</v>
      </c>
      <c r="I541" s="202">
        <v>0.6</v>
      </c>
      <c r="J541" s="200" t="s">
        <v>1625</v>
      </c>
      <c r="K541" s="201" t="s">
        <v>1644</v>
      </c>
      <c r="L541" s="203" t="s">
        <v>1696</v>
      </c>
    </row>
    <row r="542" spans="1:12" ht="15.6" x14ac:dyDescent="0.3">
      <c r="A542" s="188" t="s">
        <v>191</v>
      </c>
      <c r="B542" s="200" t="s">
        <v>4845</v>
      </c>
      <c r="C542" s="200" t="s">
        <v>595</v>
      </c>
      <c r="D542" s="201" t="s">
        <v>797</v>
      </c>
      <c r="E542" s="201" t="s">
        <v>4845</v>
      </c>
      <c r="F542" s="201" t="s">
        <v>797</v>
      </c>
      <c r="G542" s="200">
        <v>1</v>
      </c>
      <c r="H542" s="200" t="s">
        <v>1622</v>
      </c>
      <c r="I542" s="202">
        <v>4.41</v>
      </c>
      <c r="J542" s="200" t="s">
        <v>1625</v>
      </c>
      <c r="K542" s="201" t="s">
        <v>1626</v>
      </c>
      <c r="L542" s="203" t="s">
        <v>1696</v>
      </c>
    </row>
    <row r="543" spans="1:12" ht="15.6" x14ac:dyDescent="0.3">
      <c r="A543" s="188" t="s">
        <v>143</v>
      </c>
      <c r="B543" s="200" t="s">
        <v>4845</v>
      </c>
      <c r="C543" s="200" t="s">
        <v>596</v>
      </c>
      <c r="D543" s="201" t="s">
        <v>749</v>
      </c>
      <c r="E543" s="201" t="s">
        <v>4845</v>
      </c>
      <c r="F543" s="201" t="s">
        <v>749</v>
      </c>
      <c r="G543" s="200">
        <v>1</v>
      </c>
      <c r="H543" s="200" t="s">
        <v>1622</v>
      </c>
      <c r="I543" s="202">
        <v>2.67</v>
      </c>
      <c r="J543" s="200" t="s">
        <v>1625</v>
      </c>
      <c r="K543" s="201" t="s">
        <v>1647</v>
      </c>
      <c r="L543" s="203" t="s">
        <v>1696</v>
      </c>
    </row>
    <row r="544" spans="1:12" ht="15.6" x14ac:dyDescent="0.3">
      <c r="A544" s="188" t="s">
        <v>545</v>
      </c>
      <c r="B544" s="200" t="s">
        <v>4845</v>
      </c>
      <c r="C544" s="200" t="s">
        <v>597</v>
      </c>
      <c r="D544" s="201" t="s">
        <v>1152</v>
      </c>
      <c r="E544" s="201" t="s">
        <v>4845</v>
      </c>
      <c r="F544" s="201" t="s">
        <v>1152</v>
      </c>
      <c r="G544" s="200">
        <v>1</v>
      </c>
      <c r="H544" s="200" t="s">
        <v>1622</v>
      </c>
      <c r="I544" s="202">
        <v>3.56</v>
      </c>
      <c r="J544" s="200" t="s">
        <v>1625</v>
      </c>
      <c r="K544" s="201" t="s">
        <v>1645</v>
      </c>
      <c r="L544" s="203" t="s">
        <v>1696</v>
      </c>
    </row>
    <row r="545" spans="1:12" ht="15.6" x14ac:dyDescent="0.3">
      <c r="A545" s="188" t="s">
        <v>470</v>
      </c>
      <c r="B545" s="200" t="s">
        <v>4845</v>
      </c>
      <c r="C545" s="200" t="s">
        <v>594</v>
      </c>
      <c r="D545" s="201" t="s">
        <v>1077</v>
      </c>
      <c r="E545" s="201" t="s">
        <v>1518</v>
      </c>
      <c r="F545" s="201" t="s">
        <v>1077</v>
      </c>
      <c r="G545" s="200">
        <v>1</v>
      </c>
      <c r="H545" s="200" t="s">
        <v>1622</v>
      </c>
      <c r="I545" s="202">
        <v>0.95</v>
      </c>
      <c r="J545" s="200" t="s">
        <v>1625</v>
      </c>
      <c r="K545" s="201" t="s">
        <v>1629</v>
      </c>
      <c r="L545" s="203" t="s">
        <v>1696</v>
      </c>
    </row>
    <row r="546" spans="1:12" ht="15.6" x14ac:dyDescent="0.3">
      <c r="A546" s="188" t="s">
        <v>469</v>
      </c>
      <c r="B546" s="200" t="s">
        <v>4845</v>
      </c>
      <c r="C546" s="200" t="s">
        <v>594</v>
      </c>
      <c r="D546" s="201" t="s">
        <v>1076</v>
      </c>
      <c r="E546" s="201" t="s">
        <v>1517</v>
      </c>
      <c r="F546" s="201" t="s">
        <v>1076</v>
      </c>
      <c r="G546" s="200">
        <v>1</v>
      </c>
      <c r="H546" s="200" t="s">
        <v>1622</v>
      </c>
      <c r="I546" s="202">
        <v>0.95</v>
      </c>
      <c r="J546" s="200" t="s">
        <v>1625</v>
      </c>
      <c r="K546" s="201" t="s">
        <v>1629</v>
      </c>
      <c r="L546" s="203" t="s">
        <v>1696</v>
      </c>
    </row>
    <row r="547" spans="1:12" ht="15.6" x14ac:dyDescent="0.3">
      <c r="A547" s="190" t="s">
        <v>59</v>
      </c>
      <c r="B547" s="200" t="s">
        <v>4845</v>
      </c>
      <c r="C547" s="200" t="s">
        <v>599</v>
      </c>
      <c r="D547" s="201" t="s">
        <v>665</v>
      </c>
      <c r="E547" s="201" t="s">
        <v>4845</v>
      </c>
      <c r="F547" s="201" t="s">
        <v>665</v>
      </c>
      <c r="G547" s="200">
        <v>1</v>
      </c>
      <c r="H547" s="200" t="s">
        <v>1622</v>
      </c>
      <c r="I547" s="202">
        <v>0.26100000000000001</v>
      </c>
      <c r="J547" s="200" t="s">
        <v>1625</v>
      </c>
      <c r="K547" s="201" t="s">
        <v>1633</v>
      </c>
      <c r="L547" s="203" t="s">
        <v>1696</v>
      </c>
    </row>
    <row r="548" spans="1:12" ht="15.6" x14ac:dyDescent="0.3">
      <c r="A548" s="190" t="s">
        <v>324</v>
      </c>
      <c r="B548" s="200" t="s">
        <v>4845</v>
      </c>
      <c r="C548" s="200" t="s">
        <v>597</v>
      </c>
      <c r="D548" s="201" t="s">
        <v>930</v>
      </c>
      <c r="E548" s="201" t="s">
        <v>4845</v>
      </c>
      <c r="F548" s="201" t="s">
        <v>930</v>
      </c>
      <c r="G548" s="200">
        <v>1</v>
      </c>
      <c r="H548" s="200" t="s">
        <v>1624</v>
      </c>
      <c r="I548" s="202">
        <v>149</v>
      </c>
      <c r="J548" s="200" t="s">
        <v>1625</v>
      </c>
      <c r="K548" s="201" t="s">
        <v>1668</v>
      </c>
      <c r="L548" s="203" t="s">
        <v>1696</v>
      </c>
    </row>
    <row r="549" spans="1:12" ht="15.6" x14ac:dyDescent="0.3">
      <c r="A549" s="188" t="s">
        <v>165</v>
      </c>
      <c r="B549" s="200" t="s">
        <v>4845</v>
      </c>
      <c r="C549" s="200" t="s">
        <v>602</v>
      </c>
      <c r="D549" s="201" t="s">
        <v>771</v>
      </c>
      <c r="E549" s="201" t="s">
        <v>1290</v>
      </c>
      <c r="F549" s="201" t="s">
        <v>771</v>
      </c>
      <c r="G549" s="200">
        <v>1</v>
      </c>
      <c r="H549" s="200" t="s">
        <v>1622</v>
      </c>
      <c r="I549" s="202">
        <v>0</v>
      </c>
      <c r="J549" s="200" t="s">
        <v>1625</v>
      </c>
      <c r="K549" s="201" t="s">
        <v>1651</v>
      </c>
      <c r="L549" s="203" t="s">
        <v>1696</v>
      </c>
    </row>
    <row r="550" spans="1:12" ht="15.6" x14ac:dyDescent="0.3">
      <c r="A550" s="188" t="s">
        <v>164</v>
      </c>
      <c r="B550" s="200" t="s">
        <v>4845</v>
      </c>
      <c r="C550" s="200" t="s">
        <v>602</v>
      </c>
      <c r="D550" s="201" t="s">
        <v>770</v>
      </c>
      <c r="E550" s="201" t="s">
        <v>1289</v>
      </c>
      <c r="F550" s="201" t="s">
        <v>770</v>
      </c>
      <c r="G550" s="200">
        <v>1</v>
      </c>
      <c r="H550" s="200" t="s">
        <v>1622</v>
      </c>
      <c r="I550" s="202">
        <v>0</v>
      </c>
      <c r="J550" s="200" t="s">
        <v>1625</v>
      </c>
      <c r="K550" s="201" t="s">
        <v>1651</v>
      </c>
      <c r="L550" s="203" t="s">
        <v>1696</v>
      </c>
    </row>
    <row r="551" spans="1:12" ht="15.6" x14ac:dyDescent="0.3">
      <c r="A551" s="188" t="s">
        <v>166</v>
      </c>
      <c r="B551" s="200" t="s">
        <v>4845</v>
      </c>
      <c r="C551" s="200" t="s">
        <v>602</v>
      </c>
      <c r="D551" s="201" t="s">
        <v>772</v>
      </c>
      <c r="E551" s="201" t="s">
        <v>1291</v>
      </c>
      <c r="F551" s="201" t="s">
        <v>772</v>
      </c>
      <c r="G551" s="200">
        <v>1</v>
      </c>
      <c r="H551" s="200" t="s">
        <v>1622</v>
      </c>
      <c r="I551" s="202">
        <v>0</v>
      </c>
      <c r="J551" s="200" t="s">
        <v>1625</v>
      </c>
      <c r="K551" s="201" t="s">
        <v>1651</v>
      </c>
      <c r="L551" s="203" t="s">
        <v>1696</v>
      </c>
    </row>
    <row r="552" spans="1:12" ht="15.6" x14ac:dyDescent="0.3">
      <c r="A552" s="188" t="s">
        <v>12</v>
      </c>
      <c r="B552" s="200" t="s">
        <v>4845</v>
      </c>
      <c r="C552" s="200" t="s">
        <v>592</v>
      </c>
      <c r="D552" s="201" t="s">
        <v>618</v>
      </c>
      <c r="E552" s="201" t="s">
        <v>1199</v>
      </c>
      <c r="F552" s="201" t="s">
        <v>618</v>
      </c>
      <c r="G552" s="200">
        <v>1</v>
      </c>
      <c r="H552" s="200" t="s">
        <v>1622</v>
      </c>
      <c r="I552" s="202">
        <v>19.14</v>
      </c>
      <c r="J552" s="200" t="s">
        <v>1625</v>
      </c>
      <c r="K552" s="201" t="s">
        <v>1626</v>
      </c>
      <c r="L552" s="203" t="s">
        <v>1696</v>
      </c>
    </row>
    <row r="553" spans="1:12" ht="15.6" x14ac:dyDescent="0.3">
      <c r="A553" s="188" t="s">
        <v>13</v>
      </c>
      <c r="B553" s="200" t="s">
        <v>4845</v>
      </c>
      <c r="C553" s="200" t="s">
        <v>592</v>
      </c>
      <c r="D553" s="201" t="s">
        <v>619</v>
      </c>
      <c r="E553" s="201" t="s">
        <v>1200</v>
      </c>
      <c r="F553" s="201" t="s">
        <v>619</v>
      </c>
      <c r="G553" s="200">
        <v>1</v>
      </c>
      <c r="H553" s="200" t="s">
        <v>1622</v>
      </c>
      <c r="I553" s="202">
        <v>19.14</v>
      </c>
      <c r="J553" s="200" t="s">
        <v>1625</v>
      </c>
      <c r="K553" s="201" t="s">
        <v>1626</v>
      </c>
      <c r="L553" s="203" t="s">
        <v>1696</v>
      </c>
    </row>
    <row r="554" spans="1:12" ht="15.6" x14ac:dyDescent="0.3">
      <c r="A554" s="188" t="s">
        <v>583</v>
      </c>
      <c r="B554" s="200" t="s">
        <v>4845</v>
      </c>
      <c r="C554" s="200" t="s">
        <v>617</v>
      </c>
      <c r="D554" s="201" t="s">
        <v>1190</v>
      </c>
      <c r="E554" s="201" t="s">
        <v>1544</v>
      </c>
      <c r="F554" s="201" t="s">
        <v>1619</v>
      </c>
      <c r="G554" s="200">
        <v>1</v>
      </c>
      <c r="H554" s="200" t="s">
        <v>1622</v>
      </c>
      <c r="I554" s="202">
        <v>29.99</v>
      </c>
      <c r="J554" s="200" t="s">
        <v>1625</v>
      </c>
      <c r="K554" s="201" t="s">
        <v>1673</v>
      </c>
      <c r="L554" s="203" t="s">
        <v>1696</v>
      </c>
    </row>
    <row r="555" spans="1:12" ht="15.6" x14ac:dyDescent="0.3">
      <c r="A555" s="188" t="s">
        <v>385</v>
      </c>
      <c r="B555" s="200" t="s">
        <v>4845</v>
      </c>
      <c r="C555" s="200" t="s">
        <v>612</v>
      </c>
      <c r="D555" s="201" t="s">
        <v>991</v>
      </c>
      <c r="E555" s="201" t="s">
        <v>1439</v>
      </c>
      <c r="F555" s="201" t="s">
        <v>1578</v>
      </c>
      <c r="G555" s="200">
        <v>1</v>
      </c>
      <c r="H555" s="200" t="s">
        <v>1622</v>
      </c>
      <c r="I555" s="202">
        <v>27.216200000000001</v>
      </c>
      <c r="J555" s="200" t="s">
        <v>1625</v>
      </c>
      <c r="K555" s="201" t="s">
        <v>1675</v>
      </c>
      <c r="L555" s="203" t="s">
        <v>1696</v>
      </c>
    </row>
    <row r="556" spans="1:12" ht="15.6" x14ac:dyDescent="0.3">
      <c r="A556" s="188" t="s">
        <v>388</v>
      </c>
      <c r="B556" s="200" t="s">
        <v>4845</v>
      </c>
      <c r="C556" s="200" t="s">
        <v>612</v>
      </c>
      <c r="D556" s="201" t="s">
        <v>994</v>
      </c>
      <c r="E556" s="201" t="s">
        <v>4845</v>
      </c>
      <c r="F556" s="201" t="s">
        <v>994</v>
      </c>
      <c r="G556" s="200">
        <v>1</v>
      </c>
      <c r="H556" s="200" t="s">
        <v>1622</v>
      </c>
      <c r="I556" s="202">
        <v>27.216200000000001</v>
      </c>
      <c r="J556" s="200" t="s">
        <v>1625</v>
      </c>
      <c r="K556" s="201" t="s">
        <v>1675</v>
      </c>
      <c r="L556" s="203" t="s">
        <v>1696</v>
      </c>
    </row>
    <row r="557" spans="1:12" ht="15.6" x14ac:dyDescent="0.3">
      <c r="A557" s="188" t="s">
        <v>387</v>
      </c>
      <c r="B557" s="200" t="s">
        <v>4845</v>
      </c>
      <c r="C557" s="200" t="s">
        <v>612</v>
      </c>
      <c r="D557" s="201" t="s">
        <v>993</v>
      </c>
      <c r="E557" s="201" t="s">
        <v>4845</v>
      </c>
      <c r="F557" s="201" t="s">
        <v>993</v>
      </c>
      <c r="G557" s="200">
        <v>1</v>
      </c>
      <c r="H557" s="200" t="s">
        <v>1622</v>
      </c>
      <c r="I557" s="202">
        <v>27.216200000000001</v>
      </c>
      <c r="J557" s="200" t="s">
        <v>1625</v>
      </c>
      <c r="K557" s="201" t="s">
        <v>1675</v>
      </c>
      <c r="L557" s="203" t="s">
        <v>1696</v>
      </c>
    </row>
    <row r="558" spans="1:12" ht="15.6" x14ac:dyDescent="0.3">
      <c r="A558" s="188" t="s">
        <v>386</v>
      </c>
      <c r="B558" s="200" t="s">
        <v>4845</v>
      </c>
      <c r="C558" s="200" t="s">
        <v>612</v>
      </c>
      <c r="D558" s="201" t="s">
        <v>992</v>
      </c>
      <c r="E558" s="201" t="s">
        <v>1440</v>
      </c>
      <c r="F558" s="201" t="s">
        <v>992</v>
      </c>
      <c r="G558" s="200">
        <v>1</v>
      </c>
      <c r="H558" s="200" t="s">
        <v>1622</v>
      </c>
      <c r="I558" s="202">
        <v>27.216200000000001</v>
      </c>
      <c r="J558" s="200" t="s">
        <v>1625</v>
      </c>
      <c r="K558" s="201" t="s">
        <v>1675</v>
      </c>
      <c r="L558" s="203" t="s">
        <v>1696</v>
      </c>
    </row>
    <row r="559" spans="1:12" ht="15.6" x14ac:dyDescent="0.3">
      <c r="A559" s="188" t="s">
        <v>384</v>
      </c>
      <c r="B559" s="200" t="s">
        <v>4845</v>
      </c>
      <c r="C559" s="200" t="s">
        <v>612</v>
      </c>
      <c r="D559" s="201" t="s">
        <v>990</v>
      </c>
      <c r="E559" s="201" t="s">
        <v>1438</v>
      </c>
      <c r="F559" s="201" t="s">
        <v>1577</v>
      </c>
      <c r="G559" s="200">
        <v>1</v>
      </c>
      <c r="H559" s="200" t="s">
        <v>1622</v>
      </c>
      <c r="I559" s="202">
        <v>27.216200000000001</v>
      </c>
      <c r="J559" s="200" t="s">
        <v>1625</v>
      </c>
      <c r="K559" s="201" t="s">
        <v>1675</v>
      </c>
      <c r="L559" s="203" t="s">
        <v>1696</v>
      </c>
    </row>
    <row r="560" spans="1:12" ht="15.6" x14ac:dyDescent="0.3">
      <c r="A560" s="188" t="s">
        <v>381</v>
      </c>
      <c r="B560" s="200" t="s">
        <v>4845</v>
      </c>
      <c r="C560" s="200" t="s">
        <v>612</v>
      </c>
      <c r="D560" s="201" t="s">
        <v>987</v>
      </c>
      <c r="E560" s="201" t="s">
        <v>1435</v>
      </c>
      <c r="F560" s="201" t="s">
        <v>1575</v>
      </c>
      <c r="G560" s="200">
        <v>1</v>
      </c>
      <c r="H560" s="200" t="s">
        <v>1622</v>
      </c>
      <c r="I560" s="202">
        <v>27.216200000000001</v>
      </c>
      <c r="J560" s="200" t="s">
        <v>1625</v>
      </c>
      <c r="K560" s="201" t="s">
        <v>1675</v>
      </c>
      <c r="L560" s="203" t="s">
        <v>1696</v>
      </c>
    </row>
    <row r="561" spans="1:12" ht="15.6" x14ac:dyDescent="0.3">
      <c r="A561" s="188" t="s">
        <v>383</v>
      </c>
      <c r="B561" s="200" t="s">
        <v>4845</v>
      </c>
      <c r="C561" s="200" t="s">
        <v>612</v>
      </c>
      <c r="D561" s="201" t="s">
        <v>989</v>
      </c>
      <c r="E561" s="201" t="s">
        <v>1437</v>
      </c>
      <c r="F561" s="201" t="s">
        <v>1576</v>
      </c>
      <c r="G561" s="200">
        <v>1</v>
      </c>
      <c r="H561" s="200" t="s">
        <v>1622</v>
      </c>
      <c r="I561" s="202">
        <v>27.216200000000001</v>
      </c>
      <c r="J561" s="200" t="s">
        <v>1625</v>
      </c>
      <c r="K561" s="201" t="s">
        <v>1675</v>
      </c>
      <c r="L561" s="203" t="s">
        <v>1696</v>
      </c>
    </row>
    <row r="562" spans="1:12" ht="15.6" x14ac:dyDescent="0.3">
      <c r="A562" s="188" t="s">
        <v>382</v>
      </c>
      <c r="B562" s="200" t="s">
        <v>4845</v>
      </c>
      <c r="C562" s="200" t="s">
        <v>612</v>
      </c>
      <c r="D562" s="201" t="s">
        <v>988</v>
      </c>
      <c r="E562" s="201" t="s">
        <v>1436</v>
      </c>
      <c r="F562" s="201" t="s">
        <v>988</v>
      </c>
      <c r="G562" s="200">
        <v>1</v>
      </c>
      <c r="H562" s="200" t="s">
        <v>1622</v>
      </c>
      <c r="I562" s="202">
        <v>27.216200000000001</v>
      </c>
      <c r="J562" s="200" t="s">
        <v>1625</v>
      </c>
      <c r="K562" s="201" t="s">
        <v>1675</v>
      </c>
      <c r="L562" s="203" t="s">
        <v>1696</v>
      </c>
    </row>
    <row r="563" spans="1:12" ht="15.6" x14ac:dyDescent="0.3">
      <c r="A563" s="190" t="s">
        <v>517</v>
      </c>
      <c r="B563" s="200" t="s">
        <v>4845</v>
      </c>
      <c r="C563" s="200" t="s">
        <v>608</v>
      </c>
      <c r="D563" s="201" t="s">
        <v>1124</v>
      </c>
      <c r="E563" s="201" t="s">
        <v>1534</v>
      </c>
      <c r="F563" s="201" t="s">
        <v>1124</v>
      </c>
      <c r="G563" s="200">
        <v>1</v>
      </c>
      <c r="H563" s="200" t="s">
        <v>1622</v>
      </c>
      <c r="I563" s="202">
        <v>67.31</v>
      </c>
      <c r="J563" s="200" t="s">
        <v>1625</v>
      </c>
      <c r="K563" s="201" t="s">
        <v>1690</v>
      </c>
      <c r="L563" s="203" t="s">
        <v>1696</v>
      </c>
    </row>
    <row r="564" spans="1:12" ht="15.6" x14ac:dyDescent="0.3">
      <c r="A564" s="188" t="s">
        <v>584</v>
      </c>
      <c r="B564" s="200" t="s">
        <v>4845</v>
      </c>
      <c r="C564" s="200" t="s">
        <v>604</v>
      </c>
      <c r="D564" s="201" t="s">
        <v>1191</v>
      </c>
      <c r="E564" s="201" t="s">
        <v>1545</v>
      </c>
      <c r="F564" s="201" t="s">
        <v>1191</v>
      </c>
      <c r="G564" s="200">
        <v>1</v>
      </c>
      <c r="H564" s="200" t="s">
        <v>1622</v>
      </c>
      <c r="I564" s="202">
        <v>1.34</v>
      </c>
      <c r="J564" s="200" t="s">
        <v>1625</v>
      </c>
      <c r="K564" s="201" t="s">
        <v>1678</v>
      </c>
      <c r="L564" s="203" t="s">
        <v>1696</v>
      </c>
    </row>
    <row r="565" spans="1:12" ht="15.6" x14ac:dyDescent="0.3">
      <c r="A565" s="188" t="s">
        <v>433</v>
      </c>
      <c r="B565" s="200" t="s">
        <v>4845</v>
      </c>
      <c r="C565" s="200" t="s">
        <v>604</v>
      </c>
      <c r="D565" s="201" t="s">
        <v>1039</v>
      </c>
      <c r="E565" s="201" t="s">
        <v>1481</v>
      </c>
      <c r="F565" s="201" t="s">
        <v>1597</v>
      </c>
      <c r="G565" s="200">
        <v>1</v>
      </c>
      <c r="H565" s="200" t="s">
        <v>1622</v>
      </c>
      <c r="I565" s="202">
        <v>0</v>
      </c>
      <c r="J565" s="200" t="s">
        <v>1625</v>
      </c>
      <c r="K565" s="201" t="s">
        <v>1678</v>
      </c>
      <c r="L565" s="203" t="s">
        <v>1696</v>
      </c>
    </row>
    <row r="566" spans="1:12" ht="15.6" x14ac:dyDescent="0.3">
      <c r="A566" s="188" t="s">
        <v>395</v>
      </c>
      <c r="B566" s="200" t="s">
        <v>4845</v>
      </c>
      <c r="C566" s="200" t="s">
        <v>614</v>
      </c>
      <c r="D566" s="201" t="s">
        <v>1001</v>
      </c>
      <c r="E566" s="201" t="s">
        <v>1444</v>
      </c>
      <c r="F566" s="201" t="s">
        <v>1184</v>
      </c>
      <c r="G566" s="200">
        <v>1</v>
      </c>
      <c r="H566" s="200" t="s">
        <v>1622</v>
      </c>
      <c r="I566" s="202">
        <v>11.691000000000001</v>
      </c>
      <c r="J566" s="200" t="s">
        <v>1625</v>
      </c>
      <c r="K566" s="201" t="s">
        <v>1678</v>
      </c>
      <c r="L566" s="203" t="s">
        <v>1696</v>
      </c>
    </row>
    <row r="567" spans="1:12" ht="15.6" x14ac:dyDescent="0.3">
      <c r="A567" s="188" t="s">
        <v>434</v>
      </c>
      <c r="B567" s="200" t="s">
        <v>4845</v>
      </c>
      <c r="C567" s="200" t="s">
        <v>615</v>
      </c>
      <c r="D567" s="201" t="s">
        <v>1040</v>
      </c>
      <c r="E567" s="201" t="s">
        <v>1482</v>
      </c>
      <c r="F567" s="201" t="s">
        <v>1040</v>
      </c>
      <c r="G567" s="200">
        <v>1</v>
      </c>
      <c r="H567" s="200" t="s">
        <v>1622</v>
      </c>
      <c r="I567" s="202">
        <v>10</v>
      </c>
      <c r="J567" s="200" t="s">
        <v>1625</v>
      </c>
      <c r="K567" s="201" t="s">
        <v>1678</v>
      </c>
      <c r="L567" s="203" t="s">
        <v>1696</v>
      </c>
    </row>
    <row r="568" spans="1:12" ht="15.6" x14ac:dyDescent="0.3">
      <c r="A568" s="188" t="s">
        <v>577</v>
      </c>
      <c r="B568" s="200" t="s">
        <v>4845</v>
      </c>
      <c r="C568" s="200" t="s">
        <v>614</v>
      </c>
      <c r="D568" s="201" t="s">
        <v>1184</v>
      </c>
      <c r="E568" s="201" t="s">
        <v>4845</v>
      </c>
      <c r="F568" s="201" t="s">
        <v>1184</v>
      </c>
      <c r="G568" s="200">
        <v>1</v>
      </c>
      <c r="H568" s="200" t="s">
        <v>1622</v>
      </c>
      <c r="I568" s="202">
        <v>11.691000000000001</v>
      </c>
      <c r="J568" s="200" t="s">
        <v>1625</v>
      </c>
      <c r="K568" s="201" t="s">
        <v>1677</v>
      </c>
      <c r="L568" s="203" t="s">
        <v>1696</v>
      </c>
    </row>
    <row r="569" spans="1:12" ht="15.6" x14ac:dyDescent="0.3">
      <c r="A569" s="188" t="s">
        <v>581</v>
      </c>
      <c r="B569" s="200" t="s">
        <v>4845</v>
      </c>
      <c r="C569" s="200" t="s">
        <v>605</v>
      </c>
      <c r="D569" s="201" t="s">
        <v>1188</v>
      </c>
      <c r="E569" s="201" t="s">
        <v>4845</v>
      </c>
      <c r="F569" s="201" t="s">
        <v>1000</v>
      </c>
      <c r="G569" s="200">
        <v>1</v>
      </c>
      <c r="H569" s="200" t="s">
        <v>1622</v>
      </c>
      <c r="I569" s="202">
        <v>31.49</v>
      </c>
      <c r="J569" s="200" t="s">
        <v>1625</v>
      </c>
      <c r="K569" s="201" t="s">
        <v>1677</v>
      </c>
      <c r="L569" s="203" t="s">
        <v>1696</v>
      </c>
    </row>
    <row r="570" spans="1:12" ht="15.6" x14ac:dyDescent="0.3">
      <c r="A570" s="188" t="s">
        <v>394</v>
      </c>
      <c r="B570" s="200" t="s">
        <v>4845</v>
      </c>
      <c r="C570" s="200" t="s">
        <v>605</v>
      </c>
      <c r="D570" s="201" t="s">
        <v>1000</v>
      </c>
      <c r="E570" s="201" t="s">
        <v>1443</v>
      </c>
      <c r="F570" s="201" t="s">
        <v>1000</v>
      </c>
      <c r="G570" s="200">
        <v>1</v>
      </c>
      <c r="H570" s="200" t="s">
        <v>1622</v>
      </c>
      <c r="I570" s="202">
        <v>31.49</v>
      </c>
      <c r="J570" s="200" t="s">
        <v>1625</v>
      </c>
      <c r="K570" s="201" t="s">
        <v>1678</v>
      </c>
      <c r="L570" s="203" t="s">
        <v>1696</v>
      </c>
    </row>
    <row r="571" spans="1:12" ht="15.6" x14ac:dyDescent="0.3">
      <c r="A571" s="188" t="s">
        <v>392</v>
      </c>
      <c r="B571" s="200" t="s">
        <v>4845</v>
      </c>
      <c r="C571" s="200" t="s">
        <v>614</v>
      </c>
      <c r="D571" s="201" t="s">
        <v>998</v>
      </c>
      <c r="E571" s="201" t="s">
        <v>1441</v>
      </c>
      <c r="F571" s="201" t="s">
        <v>998</v>
      </c>
      <c r="G571" s="200">
        <v>1</v>
      </c>
      <c r="H571" s="200" t="s">
        <v>1622</v>
      </c>
      <c r="I571" s="202">
        <v>11.691000000000001</v>
      </c>
      <c r="J571" s="200" t="s">
        <v>1625</v>
      </c>
      <c r="K571" s="201" t="s">
        <v>1677</v>
      </c>
      <c r="L571" s="203" t="s">
        <v>1696</v>
      </c>
    </row>
    <row r="572" spans="1:12" ht="15.6" x14ac:dyDescent="0.3">
      <c r="A572" s="188" t="s">
        <v>435</v>
      </c>
      <c r="B572" s="200" t="s">
        <v>4845</v>
      </c>
      <c r="C572" s="200" t="s">
        <v>594</v>
      </c>
      <c r="D572" s="201" t="s">
        <v>1042</v>
      </c>
      <c r="E572" s="201" t="s">
        <v>1483</v>
      </c>
      <c r="F572" s="201" t="s">
        <v>1042</v>
      </c>
      <c r="G572" s="200">
        <v>5</v>
      </c>
      <c r="H572" s="200" t="s">
        <v>1623</v>
      </c>
      <c r="I572" s="202">
        <v>7.1910000000000007</v>
      </c>
      <c r="J572" s="200" t="s">
        <v>1625</v>
      </c>
      <c r="K572" s="201" t="s">
        <v>1629</v>
      </c>
      <c r="L572" s="203" t="s">
        <v>1696</v>
      </c>
    </row>
    <row r="573" spans="1:12" ht="15.6" x14ac:dyDescent="0.3">
      <c r="A573" s="188" t="s">
        <v>444</v>
      </c>
      <c r="B573" s="200" t="s">
        <v>4845</v>
      </c>
      <c r="C573" s="200" t="s">
        <v>594</v>
      </c>
      <c r="D573" s="201" t="s">
        <v>1051</v>
      </c>
      <c r="E573" s="201" t="s">
        <v>1492</v>
      </c>
      <c r="F573" s="201" t="s">
        <v>1051</v>
      </c>
      <c r="G573" s="200">
        <v>5</v>
      </c>
      <c r="H573" s="200" t="s">
        <v>1623</v>
      </c>
      <c r="I573" s="202">
        <v>7.1910000000000007</v>
      </c>
      <c r="J573" s="200" t="s">
        <v>1625</v>
      </c>
      <c r="K573" s="201" t="s">
        <v>1629</v>
      </c>
      <c r="L573" s="203" t="s">
        <v>1696</v>
      </c>
    </row>
    <row r="574" spans="1:12" ht="15.6" x14ac:dyDescent="0.3">
      <c r="A574" s="188" t="s">
        <v>436</v>
      </c>
      <c r="B574" s="200" t="s">
        <v>4845</v>
      </c>
      <c r="C574" s="200" t="s">
        <v>594</v>
      </c>
      <c r="D574" s="201" t="s">
        <v>1043</v>
      </c>
      <c r="E574" s="201" t="s">
        <v>1484</v>
      </c>
      <c r="F574" s="201" t="s">
        <v>1043</v>
      </c>
      <c r="G574" s="200">
        <v>5</v>
      </c>
      <c r="H574" s="200" t="s">
        <v>1623</v>
      </c>
      <c r="I574" s="202">
        <v>7.1910000000000007</v>
      </c>
      <c r="J574" s="200" t="s">
        <v>1625</v>
      </c>
      <c r="K574" s="201" t="s">
        <v>1629</v>
      </c>
      <c r="L574" s="203" t="s">
        <v>1696</v>
      </c>
    </row>
    <row r="575" spans="1:12" ht="15.6" x14ac:dyDescent="0.3">
      <c r="A575" s="188" t="s">
        <v>445</v>
      </c>
      <c r="B575" s="200" t="s">
        <v>4845</v>
      </c>
      <c r="C575" s="200" t="s">
        <v>594</v>
      </c>
      <c r="D575" s="201" t="s">
        <v>1052</v>
      </c>
      <c r="E575" s="201" t="s">
        <v>1493</v>
      </c>
      <c r="F575" s="201" t="s">
        <v>1052</v>
      </c>
      <c r="G575" s="200">
        <v>5</v>
      </c>
      <c r="H575" s="200" t="s">
        <v>1623</v>
      </c>
      <c r="I575" s="202">
        <v>7.1910000000000007</v>
      </c>
      <c r="J575" s="200" t="s">
        <v>1625</v>
      </c>
      <c r="K575" s="201" t="s">
        <v>1629</v>
      </c>
      <c r="L575" s="203" t="s">
        <v>1696</v>
      </c>
    </row>
    <row r="576" spans="1:12" ht="15.6" x14ac:dyDescent="0.3">
      <c r="A576" s="188" t="s">
        <v>437</v>
      </c>
      <c r="B576" s="200" t="s">
        <v>4845</v>
      </c>
      <c r="C576" s="200" t="s">
        <v>594</v>
      </c>
      <c r="D576" s="201" t="s">
        <v>1044</v>
      </c>
      <c r="E576" s="201" t="s">
        <v>1485</v>
      </c>
      <c r="F576" s="201" t="s">
        <v>1044</v>
      </c>
      <c r="G576" s="200">
        <v>5</v>
      </c>
      <c r="H576" s="200" t="s">
        <v>1623</v>
      </c>
      <c r="I576" s="202">
        <v>7.1910000000000007</v>
      </c>
      <c r="J576" s="200" t="s">
        <v>1625</v>
      </c>
      <c r="K576" s="201" t="s">
        <v>1629</v>
      </c>
      <c r="L576" s="203" t="s">
        <v>1696</v>
      </c>
    </row>
    <row r="577" spans="1:12" ht="15.6" x14ac:dyDescent="0.3">
      <c r="A577" s="188" t="s">
        <v>446</v>
      </c>
      <c r="B577" s="200" t="s">
        <v>4845</v>
      </c>
      <c r="C577" s="200" t="s">
        <v>594</v>
      </c>
      <c r="D577" s="201" t="s">
        <v>1053</v>
      </c>
      <c r="E577" s="201" t="s">
        <v>1494</v>
      </c>
      <c r="F577" s="201" t="s">
        <v>1053</v>
      </c>
      <c r="G577" s="200">
        <v>5</v>
      </c>
      <c r="H577" s="200" t="s">
        <v>1623</v>
      </c>
      <c r="I577" s="202">
        <v>7.1910000000000007</v>
      </c>
      <c r="J577" s="200" t="s">
        <v>1625</v>
      </c>
      <c r="K577" s="201" t="s">
        <v>1629</v>
      </c>
      <c r="L577" s="203" t="s">
        <v>1696</v>
      </c>
    </row>
    <row r="578" spans="1:12" ht="15.6" x14ac:dyDescent="0.3">
      <c r="A578" s="188" t="s">
        <v>438</v>
      </c>
      <c r="B578" s="200" t="s">
        <v>4845</v>
      </c>
      <c r="C578" s="200" t="s">
        <v>594</v>
      </c>
      <c r="D578" s="201" t="s">
        <v>1045</v>
      </c>
      <c r="E578" s="201" t="s">
        <v>1486</v>
      </c>
      <c r="F578" s="201" t="s">
        <v>1045</v>
      </c>
      <c r="G578" s="200">
        <v>5</v>
      </c>
      <c r="H578" s="200" t="s">
        <v>1623</v>
      </c>
      <c r="I578" s="202">
        <v>7.1910000000000007</v>
      </c>
      <c r="J578" s="200" t="s">
        <v>1625</v>
      </c>
      <c r="K578" s="201" t="s">
        <v>1629</v>
      </c>
      <c r="L578" s="203" t="s">
        <v>1696</v>
      </c>
    </row>
    <row r="579" spans="1:12" ht="15.6" x14ac:dyDescent="0.3">
      <c r="A579" s="188" t="s">
        <v>447</v>
      </c>
      <c r="B579" s="200" t="s">
        <v>4845</v>
      </c>
      <c r="C579" s="200" t="s">
        <v>594</v>
      </c>
      <c r="D579" s="201" t="s">
        <v>1054</v>
      </c>
      <c r="E579" s="201" t="s">
        <v>1495</v>
      </c>
      <c r="F579" s="201" t="s">
        <v>1054</v>
      </c>
      <c r="G579" s="200">
        <v>5</v>
      </c>
      <c r="H579" s="200" t="s">
        <v>1623</v>
      </c>
      <c r="I579" s="202">
        <v>7.1910000000000007</v>
      </c>
      <c r="J579" s="200" t="s">
        <v>1625</v>
      </c>
      <c r="K579" s="201" t="s">
        <v>1629</v>
      </c>
      <c r="L579" s="203" t="s">
        <v>1696</v>
      </c>
    </row>
    <row r="580" spans="1:12" ht="15.6" x14ac:dyDescent="0.3">
      <c r="A580" s="188" t="s">
        <v>441</v>
      </c>
      <c r="B580" s="200" t="s">
        <v>4845</v>
      </c>
      <c r="C580" s="200" t="s">
        <v>594</v>
      </c>
      <c r="D580" s="201" t="s">
        <v>1048</v>
      </c>
      <c r="E580" s="201" t="s">
        <v>1489</v>
      </c>
      <c r="F580" s="201" t="s">
        <v>1048</v>
      </c>
      <c r="G580" s="200">
        <v>5</v>
      </c>
      <c r="H580" s="200" t="s">
        <v>1623</v>
      </c>
      <c r="I580" s="202">
        <v>7.1910000000000007</v>
      </c>
      <c r="J580" s="200" t="s">
        <v>1625</v>
      </c>
      <c r="K580" s="201" t="s">
        <v>1629</v>
      </c>
      <c r="L580" s="203" t="s">
        <v>1696</v>
      </c>
    </row>
    <row r="581" spans="1:12" ht="15.6" x14ac:dyDescent="0.3">
      <c r="A581" s="188" t="s">
        <v>450</v>
      </c>
      <c r="B581" s="200" t="s">
        <v>4845</v>
      </c>
      <c r="C581" s="200" t="s">
        <v>594</v>
      </c>
      <c r="D581" s="201" t="s">
        <v>1057</v>
      </c>
      <c r="E581" s="201" t="s">
        <v>1498</v>
      </c>
      <c r="F581" s="201" t="s">
        <v>1057</v>
      </c>
      <c r="G581" s="200">
        <v>5</v>
      </c>
      <c r="H581" s="200" t="s">
        <v>1623</v>
      </c>
      <c r="I581" s="202">
        <v>7.1910000000000007</v>
      </c>
      <c r="J581" s="200" t="s">
        <v>1625</v>
      </c>
      <c r="K581" s="201" t="s">
        <v>1629</v>
      </c>
      <c r="L581" s="203" t="s">
        <v>1696</v>
      </c>
    </row>
    <row r="582" spans="1:12" ht="15.6" x14ac:dyDescent="0.3">
      <c r="A582" s="188" t="s">
        <v>439</v>
      </c>
      <c r="B582" s="200" t="s">
        <v>4845</v>
      </c>
      <c r="C582" s="200" t="s">
        <v>594</v>
      </c>
      <c r="D582" s="201" t="s">
        <v>1046</v>
      </c>
      <c r="E582" s="201" t="s">
        <v>1487</v>
      </c>
      <c r="F582" s="201" t="s">
        <v>1046</v>
      </c>
      <c r="G582" s="200">
        <v>5</v>
      </c>
      <c r="H582" s="200" t="s">
        <v>1623</v>
      </c>
      <c r="I582" s="202">
        <v>7.1910000000000007</v>
      </c>
      <c r="J582" s="200" t="s">
        <v>1625</v>
      </c>
      <c r="K582" s="201" t="s">
        <v>1629</v>
      </c>
      <c r="L582" s="203" t="s">
        <v>1696</v>
      </c>
    </row>
    <row r="583" spans="1:12" ht="15.6" x14ac:dyDescent="0.3">
      <c r="A583" s="188" t="s">
        <v>448</v>
      </c>
      <c r="B583" s="200" t="s">
        <v>4845</v>
      </c>
      <c r="C583" s="200" t="s">
        <v>594</v>
      </c>
      <c r="D583" s="201" t="s">
        <v>1055</v>
      </c>
      <c r="E583" s="201" t="s">
        <v>1496</v>
      </c>
      <c r="F583" s="201" t="s">
        <v>1055</v>
      </c>
      <c r="G583" s="200">
        <v>5</v>
      </c>
      <c r="H583" s="200" t="s">
        <v>1623</v>
      </c>
      <c r="I583" s="202">
        <v>7.1910000000000007</v>
      </c>
      <c r="J583" s="200" t="s">
        <v>1625</v>
      </c>
      <c r="K583" s="201" t="s">
        <v>1629</v>
      </c>
      <c r="L583" s="203" t="s">
        <v>1696</v>
      </c>
    </row>
    <row r="584" spans="1:12" ht="15.6" x14ac:dyDescent="0.3">
      <c r="A584" s="188" t="s">
        <v>442</v>
      </c>
      <c r="B584" s="200" t="s">
        <v>4845</v>
      </c>
      <c r="C584" s="200" t="s">
        <v>594</v>
      </c>
      <c r="D584" s="201" t="s">
        <v>1049</v>
      </c>
      <c r="E584" s="201" t="s">
        <v>1490</v>
      </c>
      <c r="F584" s="201" t="s">
        <v>1049</v>
      </c>
      <c r="G584" s="200">
        <v>5</v>
      </c>
      <c r="H584" s="200" t="s">
        <v>1623</v>
      </c>
      <c r="I584" s="202">
        <v>7.1910000000000007</v>
      </c>
      <c r="J584" s="200" t="s">
        <v>1625</v>
      </c>
      <c r="K584" s="201" t="s">
        <v>1629</v>
      </c>
      <c r="L584" s="203" t="s">
        <v>1696</v>
      </c>
    </row>
    <row r="585" spans="1:12" ht="15.6" x14ac:dyDescent="0.3">
      <c r="A585" s="188" t="s">
        <v>451</v>
      </c>
      <c r="B585" s="200" t="s">
        <v>4845</v>
      </c>
      <c r="C585" s="200" t="s">
        <v>594</v>
      </c>
      <c r="D585" s="201" t="s">
        <v>1058</v>
      </c>
      <c r="E585" s="201" t="s">
        <v>1499</v>
      </c>
      <c r="F585" s="201" t="s">
        <v>1058</v>
      </c>
      <c r="G585" s="200">
        <v>5</v>
      </c>
      <c r="H585" s="200" t="s">
        <v>1623</v>
      </c>
      <c r="I585" s="202">
        <v>7.1910000000000007</v>
      </c>
      <c r="J585" s="200" t="s">
        <v>1625</v>
      </c>
      <c r="K585" s="201" t="s">
        <v>1629</v>
      </c>
      <c r="L585" s="203" t="s">
        <v>1696</v>
      </c>
    </row>
    <row r="586" spans="1:12" ht="15.6" x14ac:dyDescent="0.3">
      <c r="A586" s="188" t="s">
        <v>440</v>
      </c>
      <c r="B586" s="200" t="s">
        <v>4845</v>
      </c>
      <c r="C586" s="200" t="s">
        <v>594</v>
      </c>
      <c r="D586" s="201" t="s">
        <v>1047</v>
      </c>
      <c r="E586" s="201" t="s">
        <v>1488</v>
      </c>
      <c r="F586" s="201" t="s">
        <v>1047</v>
      </c>
      <c r="G586" s="200">
        <v>5</v>
      </c>
      <c r="H586" s="200" t="s">
        <v>1623</v>
      </c>
      <c r="I586" s="202">
        <v>7.1910000000000007</v>
      </c>
      <c r="J586" s="200" t="s">
        <v>1625</v>
      </c>
      <c r="K586" s="201" t="s">
        <v>1629</v>
      </c>
      <c r="L586" s="203" t="s">
        <v>1696</v>
      </c>
    </row>
    <row r="587" spans="1:12" ht="15.6" x14ac:dyDescent="0.3">
      <c r="A587" s="188" t="s">
        <v>449</v>
      </c>
      <c r="B587" s="200" t="s">
        <v>4845</v>
      </c>
      <c r="C587" s="200" t="s">
        <v>594</v>
      </c>
      <c r="D587" s="201" t="s">
        <v>1056</v>
      </c>
      <c r="E587" s="201" t="s">
        <v>1497</v>
      </c>
      <c r="F587" s="201" t="s">
        <v>1056</v>
      </c>
      <c r="G587" s="200">
        <v>5</v>
      </c>
      <c r="H587" s="200" t="s">
        <v>1623</v>
      </c>
      <c r="I587" s="202">
        <v>7.1910000000000007</v>
      </c>
      <c r="J587" s="200" t="s">
        <v>1625</v>
      </c>
      <c r="K587" s="201" t="s">
        <v>1629</v>
      </c>
      <c r="L587" s="203" t="s">
        <v>1696</v>
      </c>
    </row>
    <row r="588" spans="1:12" ht="15.6" x14ac:dyDescent="0.3">
      <c r="A588" s="188" t="s">
        <v>443</v>
      </c>
      <c r="B588" s="200" t="s">
        <v>4845</v>
      </c>
      <c r="C588" s="200" t="s">
        <v>594</v>
      </c>
      <c r="D588" s="201" t="s">
        <v>1050</v>
      </c>
      <c r="E588" s="201" t="s">
        <v>1491</v>
      </c>
      <c r="F588" s="201" t="s">
        <v>1050</v>
      </c>
      <c r="G588" s="200">
        <v>5</v>
      </c>
      <c r="H588" s="200" t="s">
        <v>1623</v>
      </c>
      <c r="I588" s="202">
        <v>7.1910000000000007</v>
      </c>
      <c r="J588" s="200" t="s">
        <v>1625</v>
      </c>
      <c r="K588" s="201" t="s">
        <v>1629</v>
      </c>
      <c r="L588" s="203" t="s">
        <v>1696</v>
      </c>
    </row>
    <row r="589" spans="1:12" ht="15.6" x14ac:dyDescent="0.3">
      <c r="A589" s="188" t="s">
        <v>452</v>
      </c>
      <c r="B589" s="200" t="s">
        <v>4845</v>
      </c>
      <c r="C589" s="200" t="s">
        <v>594</v>
      </c>
      <c r="D589" s="201" t="s">
        <v>1059</v>
      </c>
      <c r="E589" s="201" t="s">
        <v>1500</v>
      </c>
      <c r="F589" s="201" t="s">
        <v>1059</v>
      </c>
      <c r="G589" s="200">
        <v>5</v>
      </c>
      <c r="H589" s="200" t="s">
        <v>1623</v>
      </c>
      <c r="I589" s="202">
        <v>7.1910000000000007</v>
      </c>
      <c r="J589" s="200" t="s">
        <v>1625</v>
      </c>
      <c r="K589" s="201" t="s">
        <v>1629</v>
      </c>
      <c r="L589" s="203" t="s">
        <v>1696</v>
      </c>
    </row>
    <row r="590" spans="1:12" ht="15.6" x14ac:dyDescent="0.3">
      <c r="A590" s="188" t="s">
        <v>358</v>
      </c>
      <c r="B590" s="200" t="s">
        <v>4845</v>
      </c>
      <c r="C590" s="200" t="s">
        <v>594</v>
      </c>
      <c r="D590" s="201" t="s">
        <v>964</v>
      </c>
      <c r="E590" s="201" t="s">
        <v>1412</v>
      </c>
      <c r="F590" s="201" t="s">
        <v>964</v>
      </c>
      <c r="G590" s="200">
        <v>5</v>
      </c>
      <c r="H590" s="200" t="s">
        <v>1623</v>
      </c>
      <c r="I590" s="202">
        <v>7.99</v>
      </c>
      <c r="J590" s="200" t="s">
        <v>1625</v>
      </c>
      <c r="K590" s="201" t="s">
        <v>1672</v>
      </c>
      <c r="L590" s="203" t="s">
        <v>1696</v>
      </c>
    </row>
    <row r="591" spans="1:12" ht="15.6" x14ac:dyDescent="0.3">
      <c r="A591" s="188" t="s">
        <v>350</v>
      </c>
      <c r="B591" s="200" t="s">
        <v>4845</v>
      </c>
      <c r="C591" s="200" t="s">
        <v>594</v>
      </c>
      <c r="D591" s="201" t="s">
        <v>956</v>
      </c>
      <c r="E591" s="201" t="s">
        <v>1404</v>
      </c>
      <c r="F591" s="201" t="s">
        <v>956</v>
      </c>
      <c r="G591" s="200">
        <v>5</v>
      </c>
      <c r="H591" s="200" t="s">
        <v>1623</v>
      </c>
      <c r="I591" s="202">
        <v>7.99</v>
      </c>
      <c r="J591" s="200" t="s">
        <v>1625</v>
      </c>
      <c r="K591" s="201" t="s">
        <v>1672</v>
      </c>
      <c r="L591" s="203" t="s">
        <v>1696</v>
      </c>
    </row>
    <row r="592" spans="1:12" ht="15.6" x14ac:dyDescent="0.3">
      <c r="A592" s="188" t="s">
        <v>359</v>
      </c>
      <c r="B592" s="200" t="s">
        <v>4845</v>
      </c>
      <c r="C592" s="200" t="s">
        <v>594</v>
      </c>
      <c r="D592" s="201" t="s">
        <v>965</v>
      </c>
      <c r="E592" s="201" t="s">
        <v>1413</v>
      </c>
      <c r="F592" s="201" t="s">
        <v>965</v>
      </c>
      <c r="G592" s="200">
        <v>5</v>
      </c>
      <c r="H592" s="200" t="s">
        <v>1623</v>
      </c>
      <c r="I592" s="202">
        <v>7.99</v>
      </c>
      <c r="J592" s="200" t="s">
        <v>1625</v>
      </c>
      <c r="K592" s="201" t="s">
        <v>1672</v>
      </c>
      <c r="L592" s="203" t="s">
        <v>1696</v>
      </c>
    </row>
    <row r="593" spans="1:12" ht="15.6" x14ac:dyDescent="0.3">
      <c r="A593" s="188" t="s">
        <v>351</v>
      </c>
      <c r="B593" s="200" t="s">
        <v>4845</v>
      </c>
      <c r="C593" s="200" t="s">
        <v>594</v>
      </c>
      <c r="D593" s="201" t="s">
        <v>957</v>
      </c>
      <c r="E593" s="201" t="s">
        <v>1405</v>
      </c>
      <c r="F593" s="201" t="s">
        <v>957</v>
      </c>
      <c r="G593" s="200">
        <v>5</v>
      </c>
      <c r="H593" s="200" t="s">
        <v>1623</v>
      </c>
      <c r="I593" s="202">
        <v>7.99</v>
      </c>
      <c r="J593" s="200" t="s">
        <v>1625</v>
      </c>
      <c r="K593" s="201" t="s">
        <v>1672</v>
      </c>
      <c r="L593" s="203" t="s">
        <v>1696</v>
      </c>
    </row>
    <row r="594" spans="1:12" ht="15.6" x14ac:dyDescent="0.3">
      <c r="A594" s="190" t="s">
        <v>360</v>
      </c>
      <c r="B594" s="200" t="s">
        <v>4845</v>
      </c>
      <c r="C594" s="200" t="s">
        <v>594</v>
      </c>
      <c r="D594" s="201" t="s">
        <v>966</v>
      </c>
      <c r="E594" s="201" t="s">
        <v>1414</v>
      </c>
      <c r="F594" s="201" t="s">
        <v>966</v>
      </c>
      <c r="G594" s="200">
        <v>5</v>
      </c>
      <c r="H594" s="200" t="s">
        <v>1623</v>
      </c>
      <c r="I594" s="202">
        <v>7.99</v>
      </c>
      <c r="J594" s="200" t="s">
        <v>1625</v>
      </c>
      <c r="K594" s="201" t="s">
        <v>1672</v>
      </c>
      <c r="L594" s="203" t="s">
        <v>1696</v>
      </c>
    </row>
    <row r="595" spans="1:12" ht="15.6" x14ac:dyDescent="0.3">
      <c r="A595" s="190" t="s">
        <v>352</v>
      </c>
      <c r="B595" s="200" t="s">
        <v>4845</v>
      </c>
      <c r="C595" s="200" t="s">
        <v>594</v>
      </c>
      <c r="D595" s="201" t="s">
        <v>958</v>
      </c>
      <c r="E595" s="201" t="s">
        <v>1406</v>
      </c>
      <c r="F595" s="201" t="s">
        <v>958</v>
      </c>
      <c r="G595" s="200">
        <v>5</v>
      </c>
      <c r="H595" s="200" t="s">
        <v>1623</v>
      </c>
      <c r="I595" s="202">
        <v>7.99</v>
      </c>
      <c r="J595" s="200" t="s">
        <v>1625</v>
      </c>
      <c r="K595" s="201" t="s">
        <v>1672</v>
      </c>
      <c r="L595" s="203" t="s">
        <v>1696</v>
      </c>
    </row>
    <row r="596" spans="1:12" ht="15.6" x14ac:dyDescent="0.3">
      <c r="A596" s="190" t="s">
        <v>361</v>
      </c>
      <c r="B596" s="200" t="s">
        <v>4845</v>
      </c>
      <c r="C596" s="200" t="s">
        <v>594</v>
      </c>
      <c r="D596" s="201" t="s">
        <v>967</v>
      </c>
      <c r="E596" s="201" t="s">
        <v>1415</v>
      </c>
      <c r="F596" s="201" t="s">
        <v>967</v>
      </c>
      <c r="G596" s="200">
        <v>5</v>
      </c>
      <c r="H596" s="200" t="s">
        <v>1623</v>
      </c>
      <c r="I596" s="202">
        <v>7.99</v>
      </c>
      <c r="J596" s="200" t="s">
        <v>1625</v>
      </c>
      <c r="K596" s="201" t="s">
        <v>1672</v>
      </c>
      <c r="L596" s="203" t="s">
        <v>1696</v>
      </c>
    </row>
    <row r="597" spans="1:12" ht="15.6" x14ac:dyDescent="0.3">
      <c r="A597" s="188" t="s">
        <v>353</v>
      </c>
      <c r="B597" s="200" t="s">
        <v>4845</v>
      </c>
      <c r="C597" s="200" t="s">
        <v>594</v>
      </c>
      <c r="D597" s="201" t="s">
        <v>959</v>
      </c>
      <c r="E597" s="201" t="s">
        <v>1407</v>
      </c>
      <c r="F597" s="201" t="s">
        <v>959</v>
      </c>
      <c r="G597" s="200">
        <v>5</v>
      </c>
      <c r="H597" s="200" t="s">
        <v>1623</v>
      </c>
      <c r="I597" s="202">
        <v>7.99</v>
      </c>
      <c r="J597" s="200" t="s">
        <v>1625</v>
      </c>
      <c r="K597" s="201" t="s">
        <v>1672</v>
      </c>
      <c r="L597" s="203" t="s">
        <v>1696</v>
      </c>
    </row>
    <row r="598" spans="1:12" ht="15.6" x14ac:dyDescent="0.3">
      <c r="A598" s="190" t="s">
        <v>364</v>
      </c>
      <c r="B598" s="200" t="s">
        <v>4845</v>
      </c>
      <c r="C598" s="200" t="s">
        <v>594</v>
      </c>
      <c r="D598" s="201" t="s">
        <v>970</v>
      </c>
      <c r="E598" s="201" t="s">
        <v>1418</v>
      </c>
      <c r="F598" s="201" t="s">
        <v>970</v>
      </c>
      <c r="G598" s="200">
        <v>5</v>
      </c>
      <c r="H598" s="200" t="s">
        <v>1623</v>
      </c>
      <c r="I598" s="202">
        <v>7.99</v>
      </c>
      <c r="J598" s="200" t="s">
        <v>1625</v>
      </c>
      <c r="K598" s="201" t="s">
        <v>1672</v>
      </c>
      <c r="L598" s="203" t="s">
        <v>1696</v>
      </c>
    </row>
    <row r="599" spans="1:12" ht="15.6" x14ac:dyDescent="0.3">
      <c r="A599" s="188" t="s">
        <v>356</v>
      </c>
      <c r="B599" s="200" t="s">
        <v>4845</v>
      </c>
      <c r="C599" s="200" t="s">
        <v>594</v>
      </c>
      <c r="D599" s="201" t="s">
        <v>962</v>
      </c>
      <c r="E599" s="201" t="s">
        <v>1410</v>
      </c>
      <c r="F599" s="201" t="s">
        <v>962</v>
      </c>
      <c r="G599" s="200">
        <v>5</v>
      </c>
      <c r="H599" s="200" t="s">
        <v>1623</v>
      </c>
      <c r="I599" s="202">
        <v>7.99</v>
      </c>
      <c r="J599" s="200" t="s">
        <v>1625</v>
      </c>
      <c r="K599" s="201" t="s">
        <v>1672</v>
      </c>
      <c r="L599" s="203" t="s">
        <v>1696</v>
      </c>
    </row>
    <row r="600" spans="1:12" ht="15.6" x14ac:dyDescent="0.3">
      <c r="A600" s="190" t="s">
        <v>362</v>
      </c>
      <c r="B600" s="200" t="s">
        <v>4845</v>
      </c>
      <c r="C600" s="200" t="s">
        <v>594</v>
      </c>
      <c r="D600" s="201" t="s">
        <v>968</v>
      </c>
      <c r="E600" s="201" t="s">
        <v>1416</v>
      </c>
      <c r="F600" s="201" t="s">
        <v>968</v>
      </c>
      <c r="G600" s="200">
        <v>5</v>
      </c>
      <c r="H600" s="200" t="s">
        <v>1623</v>
      </c>
      <c r="I600" s="202">
        <v>7.99</v>
      </c>
      <c r="J600" s="200" t="s">
        <v>1625</v>
      </c>
      <c r="K600" s="201" t="s">
        <v>1672</v>
      </c>
      <c r="L600" s="203" t="s">
        <v>1696</v>
      </c>
    </row>
    <row r="601" spans="1:12" ht="15.6" x14ac:dyDescent="0.3">
      <c r="A601" s="188" t="s">
        <v>354</v>
      </c>
      <c r="B601" s="200" t="s">
        <v>4845</v>
      </c>
      <c r="C601" s="200" t="s">
        <v>594</v>
      </c>
      <c r="D601" s="201" t="s">
        <v>960</v>
      </c>
      <c r="E601" s="201" t="s">
        <v>1408</v>
      </c>
      <c r="F601" s="201" t="s">
        <v>960</v>
      </c>
      <c r="G601" s="200">
        <v>5</v>
      </c>
      <c r="H601" s="200" t="s">
        <v>1623</v>
      </c>
      <c r="I601" s="202">
        <v>7.99</v>
      </c>
      <c r="J601" s="200" t="s">
        <v>1625</v>
      </c>
      <c r="K601" s="201" t="s">
        <v>1672</v>
      </c>
      <c r="L601" s="203" t="s">
        <v>1696</v>
      </c>
    </row>
    <row r="602" spans="1:12" ht="15.6" x14ac:dyDescent="0.3">
      <c r="A602" s="188" t="s">
        <v>365</v>
      </c>
      <c r="B602" s="200" t="s">
        <v>4845</v>
      </c>
      <c r="C602" s="200" t="s">
        <v>594</v>
      </c>
      <c r="D602" s="201" t="s">
        <v>971</v>
      </c>
      <c r="E602" s="201" t="s">
        <v>1419</v>
      </c>
      <c r="F602" s="201" t="s">
        <v>971</v>
      </c>
      <c r="G602" s="200">
        <v>5</v>
      </c>
      <c r="H602" s="200" t="s">
        <v>1623</v>
      </c>
      <c r="I602" s="202">
        <v>7.99</v>
      </c>
      <c r="J602" s="200" t="s">
        <v>1625</v>
      </c>
      <c r="K602" s="201" t="s">
        <v>1672</v>
      </c>
      <c r="L602" s="203" t="s">
        <v>1696</v>
      </c>
    </row>
    <row r="603" spans="1:12" ht="15.6" x14ac:dyDescent="0.3">
      <c r="A603" s="188" t="s">
        <v>357</v>
      </c>
      <c r="B603" s="200" t="s">
        <v>4845</v>
      </c>
      <c r="C603" s="200" t="s">
        <v>594</v>
      </c>
      <c r="D603" s="201" t="s">
        <v>963</v>
      </c>
      <c r="E603" s="201" t="s">
        <v>1411</v>
      </c>
      <c r="F603" s="201" t="s">
        <v>963</v>
      </c>
      <c r="G603" s="200">
        <v>5</v>
      </c>
      <c r="H603" s="200" t="s">
        <v>1623</v>
      </c>
      <c r="I603" s="202">
        <v>7.99</v>
      </c>
      <c r="J603" s="200" t="s">
        <v>1625</v>
      </c>
      <c r="K603" s="201" t="s">
        <v>1672</v>
      </c>
      <c r="L603" s="203" t="s">
        <v>1696</v>
      </c>
    </row>
    <row r="604" spans="1:12" ht="15.6" x14ac:dyDescent="0.3">
      <c r="A604" s="190" t="s">
        <v>363</v>
      </c>
      <c r="B604" s="200" t="s">
        <v>4845</v>
      </c>
      <c r="C604" s="200" t="s">
        <v>594</v>
      </c>
      <c r="D604" s="201" t="s">
        <v>969</v>
      </c>
      <c r="E604" s="201" t="s">
        <v>1417</v>
      </c>
      <c r="F604" s="201" t="s">
        <v>969</v>
      </c>
      <c r="G604" s="200">
        <v>5</v>
      </c>
      <c r="H604" s="200" t="s">
        <v>1623</v>
      </c>
      <c r="I604" s="202">
        <v>7.99</v>
      </c>
      <c r="J604" s="200" t="s">
        <v>1625</v>
      </c>
      <c r="K604" s="201" t="s">
        <v>1672</v>
      </c>
      <c r="L604" s="203" t="s">
        <v>1696</v>
      </c>
    </row>
    <row r="605" spans="1:12" ht="15.6" x14ac:dyDescent="0.3">
      <c r="A605" s="188" t="s">
        <v>355</v>
      </c>
      <c r="B605" s="200" t="s">
        <v>4845</v>
      </c>
      <c r="C605" s="200" t="s">
        <v>594</v>
      </c>
      <c r="D605" s="201" t="s">
        <v>961</v>
      </c>
      <c r="E605" s="201" t="s">
        <v>1409</v>
      </c>
      <c r="F605" s="201" t="s">
        <v>961</v>
      </c>
      <c r="G605" s="200">
        <v>5</v>
      </c>
      <c r="H605" s="200" t="s">
        <v>1623</v>
      </c>
      <c r="I605" s="202">
        <v>7.99</v>
      </c>
      <c r="J605" s="200" t="s">
        <v>1625</v>
      </c>
      <c r="K605" s="201" t="s">
        <v>1672</v>
      </c>
      <c r="L605" s="203" t="s">
        <v>1696</v>
      </c>
    </row>
    <row r="606" spans="1:12" ht="15.6" x14ac:dyDescent="0.3">
      <c r="A606" s="206" t="s">
        <v>1697</v>
      </c>
      <c r="B606" s="200" t="s">
        <v>4845</v>
      </c>
      <c r="C606" s="200" t="s">
        <v>594</v>
      </c>
      <c r="D606" s="201" t="s">
        <v>1698</v>
      </c>
      <c r="E606" s="201" t="s">
        <v>1698</v>
      </c>
      <c r="F606" s="201" t="s">
        <v>11426</v>
      </c>
      <c r="G606" s="200">
        <v>1</v>
      </c>
      <c r="H606" s="200" t="s">
        <v>1622</v>
      </c>
      <c r="I606" s="202">
        <v>0.7</v>
      </c>
      <c r="J606" s="200" t="s">
        <v>1625</v>
      </c>
      <c r="K606" s="201" t="s">
        <v>4845</v>
      </c>
      <c r="L606" s="203" t="s">
        <v>11408</v>
      </c>
    </row>
    <row r="607" spans="1:12" ht="15.6" x14ac:dyDescent="0.3">
      <c r="A607" s="188" t="s">
        <v>569</v>
      </c>
      <c r="B607" s="200" t="s">
        <v>4845</v>
      </c>
      <c r="C607" s="200" t="s">
        <v>597</v>
      </c>
      <c r="D607" s="201" t="s">
        <v>1176</v>
      </c>
      <c r="E607" s="201" t="s">
        <v>1176</v>
      </c>
      <c r="F607" s="201" t="s">
        <v>1176</v>
      </c>
      <c r="G607" s="200">
        <v>25</v>
      </c>
      <c r="H607" s="200" t="s">
        <v>1623</v>
      </c>
      <c r="I607" s="202">
        <v>1.34</v>
      </c>
      <c r="J607" s="200" t="s">
        <v>1625</v>
      </c>
      <c r="K607" s="201" t="s">
        <v>1644</v>
      </c>
      <c r="L607" s="203" t="s">
        <v>1696</v>
      </c>
    </row>
    <row r="608" spans="1:12" ht="15.6" x14ac:dyDescent="0.3">
      <c r="A608" s="188" t="s">
        <v>567</v>
      </c>
      <c r="B608" s="200" t="s">
        <v>4845</v>
      </c>
      <c r="C608" s="200" t="s">
        <v>597</v>
      </c>
      <c r="D608" s="201" t="s">
        <v>1174</v>
      </c>
      <c r="E608" s="201" t="s">
        <v>4845</v>
      </c>
      <c r="F608" s="201" t="s">
        <v>1174</v>
      </c>
      <c r="G608" s="200">
        <v>1</v>
      </c>
      <c r="H608" s="200" t="s">
        <v>1622</v>
      </c>
      <c r="I608" s="202">
        <v>0</v>
      </c>
      <c r="J608" s="200" t="s">
        <v>1625</v>
      </c>
      <c r="K608" s="201" t="s">
        <v>1644</v>
      </c>
      <c r="L608" s="203" t="s">
        <v>1696</v>
      </c>
    </row>
    <row r="609" spans="1:12" ht="15.6" x14ac:dyDescent="0.3">
      <c r="A609" s="188" t="s">
        <v>190</v>
      </c>
      <c r="B609" s="200" t="s">
        <v>4845</v>
      </c>
      <c r="C609" s="200" t="s">
        <v>606</v>
      </c>
      <c r="D609" s="201" t="s">
        <v>796</v>
      </c>
      <c r="E609" s="201" t="s">
        <v>1298</v>
      </c>
      <c r="F609" s="201" t="s">
        <v>796</v>
      </c>
      <c r="G609" s="200">
        <v>1</v>
      </c>
      <c r="H609" s="200" t="s">
        <v>1622</v>
      </c>
      <c r="I609" s="202">
        <v>0.27</v>
      </c>
      <c r="J609" s="200" t="s">
        <v>1625</v>
      </c>
      <c r="K609" s="201" t="s">
        <v>1632</v>
      </c>
      <c r="L609" s="203" t="s">
        <v>1696</v>
      </c>
    </row>
    <row r="610" spans="1:12" ht="15.6" x14ac:dyDescent="0.3">
      <c r="A610" s="188" t="s">
        <v>566</v>
      </c>
      <c r="B610" s="200" t="s">
        <v>4845</v>
      </c>
      <c r="C610" s="200" t="s">
        <v>597</v>
      </c>
      <c r="D610" s="201" t="s">
        <v>1173</v>
      </c>
      <c r="E610" s="201" t="s">
        <v>1540</v>
      </c>
      <c r="F610" s="201" t="s">
        <v>1173</v>
      </c>
      <c r="G610" s="200">
        <v>1</v>
      </c>
      <c r="H610" s="200" t="s">
        <v>1622</v>
      </c>
      <c r="I610" s="202">
        <v>0.57999999999999996</v>
      </c>
      <c r="J610" s="200" t="s">
        <v>1625</v>
      </c>
      <c r="K610" s="201" t="s">
        <v>1645</v>
      </c>
      <c r="L610" s="203" t="s">
        <v>1696</v>
      </c>
    </row>
    <row r="611" spans="1:12" ht="15.6" x14ac:dyDescent="0.3">
      <c r="A611" s="188" t="s">
        <v>565</v>
      </c>
      <c r="B611" s="200" t="s">
        <v>4845</v>
      </c>
      <c r="C611" s="200" t="s">
        <v>597</v>
      </c>
      <c r="D611" s="201" t="s">
        <v>1172</v>
      </c>
      <c r="E611" s="201" t="s">
        <v>1539</v>
      </c>
      <c r="F611" s="201" t="s">
        <v>1172</v>
      </c>
      <c r="G611" s="200">
        <v>1</v>
      </c>
      <c r="H611" s="200" t="s">
        <v>1622</v>
      </c>
      <c r="I611" s="202">
        <v>0.57999999999999996</v>
      </c>
      <c r="J611" s="200" t="s">
        <v>1625</v>
      </c>
      <c r="K611" s="201" t="s">
        <v>1645</v>
      </c>
      <c r="L611" s="203" t="s">
        <v>1696</v>
      </c>
    </row>
    <row r="612" spans="1:12" ht="15.6" x14ac:dyDescent="0.3">
      <c r="A612" s="188" t="s">
        <v>560</v>
      </c>
      <c r="B612" s="200" t="s">
        <v>4845</v>
      </c>
      <c r="C612" s="200" t="s">
        <v>597</v>
      </c>
      <c r="D612" s="201" t="s">
        <v>1167</v>
      </c>
      <c r="E612" s="201" t="s">
        <v>1538</v>
      </c>
      <c r="F612" s="201" t="s">
        <v>1167</v>
      </c>
      <c r="G612" s="200">
        <v>1</v>
      </c>
      <c r="H612" s="200" t="s">
        <v>1622</v>
      </c>
      <c r="I612" s="202">
        <v>0.45</v>
      </c>
      <c r="J612" s="200" t="s">
        <v>1625</v>
      </c>
      <c r="K612" s="201" t="s">
        <v>1644</v>
      </c>
      <c r="L612" s="203" t="s">
        <v>1696</v>
      </c>
    </row>
    <row r="613" spans="1:12" ht="15.6" x14ac:dyDescent="0.3">
      <c r="A613" s="188" t="s">
        <v>275</v>
      </c>
      <c r="B613" s="200" t="s">
        <v>4845</v>
      </c>
      <c r="C613" s="200" t="s">
        <v>607</v>
      </c>
      <c r="D613" s="201" t="s">
        <v>881</v>
      </c>
      <c r="E613" s="201" t="s">
        <v>1364</v>
      </c>
      <c r="F613" s="201" t="s">
        <v>881</v>
      </c>
      <c r="G613" s="200">
        <v>1</v>
      </c>
      <c r="H613" s="200" t="s">
        <v>1622</v>
      </c>
      <c r="I613" s="202">
        <v>0.32</v>
      </c>
      <c r="J613" s="200" t="s">
        <v>1625</v>
      </c>
      <c r="K613" s="201" t="s">
        <v>1644</v>
      </c>
      <c r="L613" s="203" t="s">
        <v>1696</v>
      </c>
    </row>
    <row r="614" spans="1:12" ht="15.6" x14ac:dyDescent="0.3">
      <c r="A614" s="188" t="s">
        <v>118</v>
      </c>
      <c r="B614" s="200" t="s">
        <v>4845</v>
      </c>
      <c r="C614" s="200" t="s">
        <v>597</v>
      </c>
      <c r="D614" s="201" t="s">
        <v>724</v>
      </c>
      <c r="E614" s="201" t="s">
        <v>4845</v>
      </c>
      <c r="F614" s="201" t="s">
        <v>724</v>
      </c>
      <c r="G614" s="200">
        <v>1</v>
      </c>
      <c r="H614" s="200" t="s">
        <v>1622</v>
      </c>
      <c r="I614" s="202">
        <v>0.45</v>
      </c>
      <c r="J614" s="200" t="s">
        <v>1625</v>
      </c>
      <c r="K614" s="201" t="s">
        <v>1644</v>
      </c>
      <c r="L614" s="203" t="s">
        <v>1696</v>
      </c>
    </row>
    <row r="615" spans="1:12" ht="15.6" x14ac:dyDescent="0.3">
      <c r="A615" s="188" t="s">
        <v>552</v>
      </c>
      <c r="B615" s="200" t="s">
        <v>4845</v>
      </c>
      <c r="C615" s="200" t="s">
        <v>597</v>
      </c>
      <c r="D615" s="201" t="s">
        <v>1159</v>
      </c>
      <c r="E615" s="201" t="s">
        <v>4845</v>
      </c>
      <c r="F615" s="201" t="s">
        <v>1159</v>
      </c>
      <c r="G615" s="200">
        <v>1</v>
      </c>
      <c r="H615" s="200" t="s">
        <v>1622</v>
      </c>
      <c r="I615" s="202">
        <v>0.45</v>
      </c>
      <c r="J615" s="200" t="s">
        <v>1625</v>
      </c>
      <c r="K615" s="201" t="s">
        <v>1644</v>
      </c>
      <c r="L615" s="203" t="s">
        <v>1696</v>
      </c>
    </row>
    <row r="616" spans="1:12" ht="15.6" x14ac:dyDescent="0.3">
      <c r="A616" s="188" t="s">
        <v>195</v>
      </c>
      <c r="B616" s="200" t="s">
        <v>4845</v>
      </c>
      <c r="C616" s="200" t="s">
        <v>601</v>
      </c>
      <c r="D616" s="201" t="s">
        <v>801</v>
      </c>
      <c r="E616" s="201" t="s">
        <v>1301</v>
      </c>
      <c r="F616" s="201" t="s">
        <v>801</v>
      </c>
      <c r="G616" s="200">
        <v>1</v>
      </c>
      <c r="H616" s="200" t="s">
        <v>1622</v>
      </c>
      <c r="I616" s="202">
        <v>0.89</v>
      </c>
      <c r="J616" s="200" t="s">
        <v>1625</v>
      </c>
      <c r="K616" s="201" t="s">
        <v>1645</v>
      </c>
      <c r="L616" s="203" t="s">
        <v>1696</v>
      </c>
    </row>
    <row r="617" spans="1:12" ht="15.6" x14ac:dyDescent="0.3">
      <c r="A617" s="188" t="s">
        <v>196</v>
      </c>
      <c r="B617" s="200" t="s">
        <v>4845</v>
      </c>
      <c r="C617" s="200" t="s">
        <v>601</v>
      </c>
      <c r="D617" s="201" t="s">
        <v>802</v>
      </c>
      <c r="E617" s="201" t="s">
        <v>1302</v>
      </c>
      <c r="F617" s="201" t="s">
        <v>802</v>
      </c>
      <c r="G617" s="200">
        <v>1</v>
      </c>
      <c r="H617" s="200" t="s">
        <v>1622</v>
      </c>
      <c r="I617" s="202">
        <v>0.89</v>
      </c>
      <c r="J617" s="200" t="s">
        <v>1625</v>
      </c>
      <c r="K617" s="201" t="s">
        <v>1645</v>
      </c>
      <c r="L617" s="203" t="s">
        <v>1696</v>
      </c>
    </row>
    <row r="618" spans="1:12" ht="15.6" x14ac:dyDescent="0.3">
      <c r="A618" s="191" t="s">
        <v>42</v>
      </c>
      <c r="B618" s="207" t="s">
        <v>4845</v>
      </c>
      <c r="C618" s="207" t="s">
        <v>595</v>
      </c>
      <c r="D618" s="208" t="s">
        <v>648</v>
      </c>
      <c r="E618" s="208" t="s">
        <v>4845</v>
      </c>
      <c r="F618" s="208" t="s">
        <v>648</v>
      </c>
      <c r="G618" s="207">
        <v>1</v>
      </c>
      <c r="H618" s="207" t="s">
        <v>1622</v>
      </c>
      <c r="I618" s="209">
        <v>0.45</v>
      </c>
      <c r="J618" s="207" t="s">
        <v>1625</v>
      </c>
      <c r="K618" s="208" t="s">
        <v>1627</v>
      </c>
      <c r="L618" s="210" t="s">
        <v>1696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ADVANCED BIONICS</vt:lpstr>
      <vt:lpstr>COCHLEAR AMERICAS</vt:lpstr>
      <vt:lpstr>MED-EL</vt:lpstr>
      <vt:lpstr>ADCO</vt:lpstr>
      <vt:lpstr>GN RESOUND</vt:lpstr>
      <vt:lpstr>OTICON</vt:lpstr>
      <vt:lpstr>SIVANTOS</vt:lpstr>
      <vt:lpstr>SONOVA</vt:lpstr>
      <vt:lpstr>STARKEY</vt:lpstr>
      <vt:lpstr>WIDEX</vt:lpstr>
      <vt:lpstr>OPEN MARKET NON-CONTRACT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Saiz, Jonathan</dc:creator>
  <cp:lastModifiedBy>Department of Veterans Affairs</cp:lastModifiedBy>
  <dcterms:created xsi:type="dcterms:W3CDTF">2018-11-08T18:47:31Z</dcterms:created>
  <dcterms:modified xsi:type="dcterms:W3CDTF">2021-06-23T19:09:33Z</dcterms:modified>
</cp:coreProperties>
</file>