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_10D1A5\COM\VIS\1110.6 - MANAGEMENT PROJECT FILES\FY23\508 Compliance review\December 2022\Row ID 7 for Joe due 12-28\"/>
    </mc:Choice>
  </mc:AlternateContent>
  <xr:revisionPtr revIDLastSave="0" documentId="13_ncr:1_{4EDA9AF0-8BBD-434A-BFC0-E38C8A72AB17}" xr6:coauthVersionLast="47" xr6:coauthVersionMax="47" xr10:uidLastSave="{00000000-0000-0000-0000-000000000000}"/>
  <bookViews>
    <workbookView xWindow="-120" yWindow="-16320" windowWidth="29040" windowHeight="15840" xr2:uid="{65ACAFD3-E5D2-4213-ABBD-D5BA19B016BB}"/>
  </bookViews>
  <sheets>
    <sheet name="Table C" sheetId="1" r:id="rId1"/>
  </sheets>
  <definedNames>
    <definedName name="_Order1">255</definedName>
    <definedName name="_xlnm.Print_Area" localSheetId="0">'Table C'!$A$1:$C$11</definedName>
    <definedName name="_xlnm.Print_Titles" localSheetId="0">'Table C'!$1:$6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<sst xmlns="http://schemas.openxmlformats.org/spreadsheetml/2006/main" count="18" uniqueCount="18">
  <si>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Veterans Health Administration</t>
  </si>
  <si>
    <t>Outpatient Reasonable Charges</t>
  </si>
  <si>
    <t>Table C — Observation Care Facility Nationwide Base and Hourly Charges by CPT/HCPCS Code</t>
  </si>
  <si>
    <t>v4.235 (January - December 2023)</t>
  </si>
  <si>
    <t>NOTE: CPT Codes and descriptions only are copyright American Medical Association.  All rights reserved.  Applicable FARS/DFARS apply.</t>
  </si>
  <si>
    <t>CPT/HCPCS Code</t>
  </si>
  <si>
    <t>Description</t>
  </si>
  <si>
    <t>Hourly Charge</t>
  </si>
  <si>
    <t>99234</t>
  </si>
  <si>
    <t>HOSP IP/OBS SM DT SF/LOW 45</t>
  </si>
  <si>
    <t>99235</t>
  </si>
  <si>
    <t>HOSP IP/OBS SAME DATE MOD 70</t>
  </si>
  <si>
    <t>99236</t>
  </si>
  <si>
    <t>HOSP IP/OBS SAME DATE HI 85</t>
  </si>
  <si>
    <t>G0378</t>
  </si>
  <si>
    <t>HOSPITAL OBSERVATION PER HR</t>
  </si>
  <si>
    <t>G0379</t>
  </si>
  <si>
    <t>DIRECT REFER HOSPITAL OBSERV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</si>
</sst>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CG Times"/>
    </font>
    <font>
      <sz val="10"/>
      <color rgb="FFFF000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sz val="10"/>
      <color theme="7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9" fillId="0" borderId="0">
      <alignment horizontal="centerContinuous"/>
    </xf>
    <xf numFmtId="0" fontId="5" fillId="0" borderId="0"/>
    <xf numFmtId="0" fontId="2" fillId="0" borderId="0"/>
  </cellStyleXfs>
  <cellXfs count="32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horizontal="center"/>
    </xf>
    <xf numFmtId="0" fontId="4" fillId="0" borderId="0" xfId="2" applyFont="1" applyAlignment="1">
      <alignment vertical="center"/>
    </xf>
    <xf numFmtId="43" fontId="8" fillId="0" borderId="0" xfId="1" applyFont="1" applyFill="1" applyBorder="1" applyAlignment="1"/>
    <xf numFmtId="37" fontId="8" fillId="0" borderId="0" xfId="1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left" vertical="center"/>
    </xf>
    <xf numFmtId="0" fontId="3" fillId="0" borderId="1" xfId="5" applyFont="1" applyBorder="1" applyAlignment="1">
      <alignment horizontal="left" vertical="center"/>
    </xf>
    <xf numFmtId="49" fontId="3" fillId="0" borderId="2" xfId="2" applyNumberFormat="1" applyFont="1" applyBorder="1" applyAlignment="1">
      <alignment horizontal="left" vertical="center"/>
    </xf>
    <xf numFmtId="49" fontId="4" fillId="0" borderId="2" xfId="6" applyNumberFormat="1" applyFont="1" applyBorder="1" applyAlignment="1">
      <alignment vertical="center"/>
    </xf>
    <xf numFmtId="7" fontId="4" fillId="0" borderId="2" xfId="7" applyNumberFormat="1" applyFont="1" applyBorder="1" applyAlignment="1">
      <alignment vertical="center" wrapText="1"/>
    </xf>
    <xf numFmtId="49" fontId="3" fillId="0" borderId="3" xfId="2" applyNumberFormat="1" applyFont="1" applyBorder="1" applyAlignment="1">
      <alignment horizontal="left" vertical="center"/>
    </xf>
    <xf numFmtId="49" fontId="4" fillId="0" borderId="3" xfId="6" applyNumberFormat="1" applyFont="1" applyBorder="1" applyAlignment="1">
      <alignment vertical="center"/>
    </xf>
    <xf numFmtId="7" fontId="4" fillId="0" borderId="3" xfId="7" applyNumberFormat="1" applyFont="1" applyBorder="1" applyAlignment="1">
      <alignment vertical="center" wrapText="1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6" fillId="0" borderId="0" xfId="3" applyFont="1" applyFill="1" applyBorder="1" applyAlignment="1">
      <alignment horizontal="right"/>
    </xf>
    <xf numFmtId="0" fontId="6" fillId="0" borderId="0" xfId="3" applyFont="1" applyFill="1" applyBorder="1"/>
    <xf numFmtId="0" fontId="6" fillId="0" borderId="0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3" fillId="0" borderId="0" xfId="2" applyFont="1" applyAlignment="1">
      <alignment vertical="top"/>
    </xf>
    <xf numFmtId="0" fontId="7" fillId="0" borderId="0" xfId="4" applyFont="1" applyAlignment="1">
      <alignment horizontal="left" vertical="center" wrapText="1"/>
    </xf>
  </cellXfs>
  <cellStyles count="8">
    <cellStyle name="Comma" xfId="1" builtinId="3"/>
    <cellStyle name="Normal" xfId="0" builtinId="0"/>
    <cellStyle name="Normal 2" xfId="2" xr:uid="{1E29A851-0165-4880-BEBE-F33214ED6E4A}"/>
    <cellStyle name="Normal 3 2" xfId="7" xr:uid="{A1A32818-41B4-44D2-9D08-23C24C4D52B7}"/>
    <cellStyle name="Normal_EY Working Copy of V2.6l Host Files 09302005 mae" xfId="6" xr:uid="{94EC6A64-9ABA-4B35-9C9A-24D303253A48}"/>
    <cellStyle name="Normal_V2.4  Consolidated Host Files  011705 File copy" xfId="3" xr:uid="{5DC4D24B-C782-4AA8-A3A4-B49FB143D0F1}"/>
    <cellStyle name="Normal_V2.4  Consolidated Host Files  011705 printable" xfId="4" xr:uid="{F2EE3CE5-B865-457C-B0FC-A28CC0FBB068}"/>
    <cellStyle name="Title 2" xfId="5" xr:uid="{9C319E1F-29AD-48F6-B086-78F9B000D4B4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63326A-BFB1-45E4-B63D-F1C2F7E4A78C}" name="TableCCharges" displayName="TableCCharges" ref="A6:C11" totalsRowShown="0" headerRowDxfId="6" dataDxfId="4" headerRowBorderDxfId="5" tableBorderDxfId="3" headerRowCellStyle="Normal 2">
  <tableColumns count="3">
    <tableColumn id="1" xr3:uid="{A74AA1F8-A3E9-41D2-90B0-EF5AC42ABB6D}" name="CPT/HCPCS Code" dataDxfId="2" dataCellStyle="Normal 2"/>
    <tableColumn id="2" xr3:uid="{EA1AEFD4-660A-4AFF-87D6-5EBFD270E16A}" name="Description" dataDxfId="1" dataCellStyle="Normal 2"/>
    <tableColumn id="4" xr3:uid="{994B2AFA-1542-4196-B8B9-AA32F565DE4E}" name="Hourly Charge" dataDxfId="0" dataCellStyle="Normal 3 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Table C Charges" altTextSummary="Hourly charge detail for each CPT/HCPCS code including description and hourly charg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9ED1-74D7-4A43-84E7-DDE2F3607F4B}">
  <sheetPr codeName="Sheet2">
    <pageSetUpPr autoPageBreaks="0"/>
  </sheetPr>
  <dimension ref="A1:T12"/>
  <sheetViews>
    <sheetView tabSelected="1" zoomScaleNormal="100" zoomScaleSheetLayoutView="100" workbookViewId="0">
      <pane ySplit="6" topLeftCell="A7" activePane="bottomLeft" state="frozen"/>
      <selection pane="bottomLeft" activeCell="A5" sqref="A5:C5"/>
    </sheetView>
  </sheetViews>
  <sheetFormatPr defaultColWidth="9.26953125" defaultRowHeight="12.5"/>
  <cols>
    <col min="1" max="1" width="17.81640625" style="2" bestFit="1" customWidth="1"/>
    <col min="2" max="2" width="55.1796875" style="2" customWidth="1"/>
    <col min="3" max="3" width="14.1796875" style="2" bestFit="1" customWidth="1"/>
    <col min="4" max="4" width="9.26953125" style="2"/>
    <col min="5" max="5" width="10" style="2" customWidth="1"/>
    <col min="6" max="6" width="11" style="2" customWidth="1"/>
    <col min="7" max="8" width="9.26953125" style="2"/>
    <col min="9" max="9" width="9.26953125" style="4"/>
    <col min="10" max="16" width="9.26953125" style="2"/>
    <col min="17" max="17" width="15.1796875" style="2" customWidth="1"/>
    <col min="18" max="18" width="9.81640625" style="2" customWidth="1"/>
    <col min="19" max="16384" width="9.26953125" style="2"/>
  </cols>
  <sheetData>
    <row r="1" spans="1:20" s="3" customFormat="1" ht="13">
      <c r="A1" s="1" t="s">
        <v>0</v>
      </c>
      <c r="B1" s="2"/>
      <c r="C1" s="2"/>
      <c r="D1" s="16"/>
      <c r="E1" s="20"/>
      <c r="F1" s="21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8"/>
      <c r="T1" s="21"/>
    </row>
    <row r="2" spans="1:20" ht="13">
      <c r="A2" s="1" t="s">
        <v>1</v>
      </c>
      <c r="D2" s="18"/>
      <c r="E2" s="20"/>
      <c r="F2" s="21"/>
      <c r="G2" s="18"/>
      <c r="H2" s="21"/>
      <c r="I2" s="1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5" customFormat="1" ht="13">
      <c r="A3" s="1" t="s">
        <v>2</v>
      </c>
      <c r="B3" s="2"/>
      <c r="C3" s="2"/>
      <c r="D3" s="17"/>
      <c r="E3" s="22"/>
      <c r="F3" s="21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5" customFormat="1" ht="17" customHeight="1">
      <c r="A4" s="30" t="s">
        <v>3</v>
      </c>
      <c r="B4" s="2"/>
      <c r="C4" s="2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6" customFormat="1" ht="40" customHeight="1">
      <c r="A5" s="31" t="s">
        <v>4</v>
      </c>
      <c r="B5" s="31"/>
      <c r="C5" s="31"/>
      <c r="K5" s="7"/>
    </row>
    <row r="6" spans="1:20" s="5" customFormat="1" ht="13">
      <c r="A6" s="8" t="s">
        <v>5</v>
      </c>
      <c r="B6" s="9" t="s">
        <v>6</v>
      </c>
      <c r="C6" s="8" t="s">
        <v>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23"/>
      <c r="R6" s="24"/>
      <c r="S6" s="17"/>
      <c r="T6" s="17"/>
    </row>
    <row r="7" spans="1:20" s="5" customFormat="1" ht="13">
      <c r="A7" s="10" t="s">
        <v>8</v>
      </c>
      <c r="B7" s="11" t="s">
        <v>9</v>
      </c>
      <c r="C7" s="12">
        <v>182.96</v>
      </c>
      <c r="D7" s="17"/>
      <c r="E7" s="17"/>
      <c r="F7" s="17"/>
      <c r="G7" s="17"/>
      <c r="H7" s="17"/>
      <c r="I7" s="25"/>
      <c r="J7" s="17"/>
      <c r="K7" s="26"/>
      <c r="L7" s="27"/>
      <c r="M7" s="17"/>
      <c r="N7" s="17"/>
      <c r="O7" s="17"/>
      <c r="P7" s="17"/>
      <c r="Q7" s="28"/>
      <c r="R7" s="29"/>
      <c r="S7" s="17"/>
      <c r="T7" s="17"/>
    </row>
    <row r="8" spans="1:20" s="5" customFormat="1" ht="13">
      <c r="A8" s="10" t="s">
        <v>10</v>
      </c>
      <c r="B8" s="11" t="s">
        <v>11</v>
      </c>
      <c r="C8" s="12">
        <v>182.96</v>
      </c>
      <c r="D8" s="17"/>
      <c r="E8" s="17"/>
      <c r="F8" s="17"/>
      <c r="G8" s="17"/>
      <c r="H8" s="17"/>
      <c r="I8" s="25"/>
      <c r="J8" s="17"/>
      <c r="K8" s="17"/>
      <c r="L8" s="17"/>
      <c r="M8" s="17"/>
      <c r="N8" s="17"/>
      <c r="O8" s="17"/>
      <c r="P8" s="17"/>
      <c r="Q8" s="28"/>
      <c r="R8" s="29"/>
      <c r="S8" s="17"/>
      <c r="T8" s="17"/>
    </row>
    <row r="9" spans="1:20" ht="13">
      <c r="A9" s="10" t="s">
        <v>12</v>
      </c>
      <c r="B9" s="11" t="s">
        <v>13</v>
      </c>
      <c r="C9" s="12">
        <v>182.96</v>
      </c>
      <c r="D9" s="18"/>
      <c r="E9" s="18"/>
      <c r="F9" s="18"/>
      <c r="G9" s="18"/>
      <c r="H9" s="17"/>
      <c r="I9" s="25"/>
      <c r="J9" s="17"/>
      <c r="K9" s="17"/>
      <c r="L9" s="18"/>
      <c r="M9" s="18"/>
      <c r="N9" s="18"/>
      <c r="O9" s="17"/>
      <c r="P9" s="18"/>
      <c r="Q9" s="28"/>
      <c r="R9" s="29"/>
      <c r="S9" s="18"/>
      <c r="T9" s="18"/>
    </row>
    <row r="10" spans="1:20" ht="13">
      <c r="A10" s="10" t="s">
        <v>14</v>
      </c>
      <c r="B10" s="11" t="s">
        <v>15</v>
      </c>
      <c r="C10" s="12">
        <v>182.96</v>
      </c>
      <c r="D10" s="18"/>
      <c r="E10" s="18"/>
      <c r="F10" s="18"/>
      <c r="G10" s="18"/>
      <c r="H10" s="17"/>
      <c r="I10" s="25"/>
      <c r="J10" s="17"/>
      <c r="K10" s="17"/>
      <c r="L10" s="18"/>
      <c r="M10" s="18"/>
      <c r="N10" s="18"/>
      <c r="O10" s="17"/>
      <c r="P10" s="18"/>
      <c r="Q10" s="28"/>
      <c r="R10" s="29"/>
      <c r="S10" s="18"/>
      <c r="T10" s="18"/>
    </row>
    <row r="11" spans="1:20" ht="13">
      <c r="A11" s="13" t="s">
        <v>16</v>
      </c>
      <c r="B11" s="14" t="s">
        <v>17</v>
      </c>
      <c r="C11" s="15">
        <v>182.96</v>
      </c>
      <c r="D11" s="18"/>
      <c r="E11" s="18"/>
      <c r="F11" s="18"/>
      <c r="G11" s="18"/>
      <c r="H11" s="17"/>
      <c r="I11" s="25"/>
      <c r="J11" s="17"/>
      <c r="K11" s="17"/>
      <c r="L11" s="18"/>
      <c r="M11" s="18"/>
      <c r="N11" s="18"/>
      <c r="O11" s="17"/>
      <c r="P11" s="18"/>
      <c r="Q11" s="28"/>
      <c r="R11" s="29"/>
      <c r="S11" s="18"/>
      <c r="T11" s="18"/>
    </row>
    <row r="12" spans="1:20">
      <c r="A12" s="16"/>
      <c r="B12" s="17"/>
      <c r="C12" s="18"/>
      <c r="D12" s="18"/>
      <c r="E12" s="18"/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</sheetData>
  <sheetProtection algorithmName="SHA-512" hashValue="qsXlmYkc5bnOUj+A1DRelIxCa/jnIiDDag9yJdqL19UVLyN3VS3ssJdhgYKuunFD2jTu5Diwx5Be//RRqJGFxg==" saltValue="iGDb2h86C+YaPdBgblMqWw==" spinCount="100000" sheet="1" formatCells="0" formatColumns="0" formatRows="0" sort="0" autoFilter="0"/>
  <mergeCells count="1">
    <mergeCell ref="A5:C5"/>
  </mergeCells>
  <conditionalFormatting sqref="B7:B10 C7:C11">
    <cfRule type="expression" dxfId="8" priority="2">
      <formula>B7="Blank"</formula>
    </cfRule>
  </conditionalFormatting>
  <conditionalFormatting sqref="B11">
    <cfRule type="expression" dxfId="7" priority="1">
      <formula>B11="Blank"</formula>
    </cfRule>
  </conditionalFormatting>
  <printOptions horizontalCentered="1"/>
  <pageMargins left="0.7" right="0.7" top="0.75" bottom="0.75" header="0.3" footer="0.3"/>
  <pageSetup scale="94" orientation="portrait" useFirstPageNumber="1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C</vt:lpstr>
      <vt:lpstr>'Table C'!Print_Area</vt:lpstr>
      <vt:lpstr>'Table 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observation care facility nationwide base and hourly charges by CPT/HCPCS code for the v4.235 outpatient update - U.S. Department of Veterans Affairs</dc:title>
  <dc:subject>VA observation care facility nationwide base and hourly charges by CPT/HCPCS code for the v4.235 outpatient update</dc:subject>
  <dc:creator>Department of Veterans Affairs, Veterans Health Administration, VHA Office of Finance, Revenue Operations (Washington, DC)</dc:creator>
  <cp:keywords>observation care facility, base, hourly, reasonable charges, VA, Veterans Health Administration</cp:keywords>
  <cp:lastModifiedBy>Timme, Kathy (OCC)</cp:lastModifiedBy>
  <cp:lastPrinted>2022-12-27T19:28:15Z</cp:lastPrinted>
  <dcterms:created xsi:type="dcterms:W3CDTF">2022-12-20T22:26:21Z</dcterms:created>
  <dcterms:modified xsi:type="dcterms:W3CDTF">2022-12-27T20:18:00Z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20221221</vt:lpwstr>
  </property>
  <property fmtid="{D5CDD505-2E9C-101B-9397-08002B2CF9AE}" pid="3" name="DateReviewed">
    <vt:lpwstr>20221227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observation care facility nationwide base and hourly charges by CPT/HCPCS code for the v4.235 outpatient update - U.S. Department of Veterans Affairs</vt:lpwstr>
  </property>
</Properties>
</file>