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vagov-my.sharepoint.com/personal/william_rose_va_gov/Documents/Desktop/PO Catalog/"/>
    </mc:Choice>
  </mc:AlternateContent>
  <xr:revisionPtr revIDLastSave="0" documentId="8_{492072A8-2EF6-47CB-B925-F53C82A29002}" xr6:coauthVersionLast="47" xr6:coauthVersionMax="47" xr10:uidLastSave="{00000000-0000-0000-0000-000000000000}"/>
  <bookViews>
    <workbookView xWindow="-120" yWindow="-120" windowWidth="29040" windowHeight="15840" xr2:uid="{8DDC75B6-7550-4011-8587-149A0E04A20F}"/>
  </bookViews>
  <sheets>
    <sheet name="Table of Contents" sheetId="1" r:id="rId1"/>
    <sheet name="Naming Guidance" sheetId="2" r:id="rId2"/>
    <sheet name="Socks" sheetId="3" r:id="rId3"/>
    <sheet name="Shrinkers" sheetId="6" r:id="rId4"/>
  </sheets>
  <definedNames>
    <definedName name="_xlnm._FilterDatabase" localSheetId="2" hidden="1">Socks!$A$50:$O$104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<sst xmlns="http://schemas.openxmlformats.org/spreadsheetml/2006/main" count="1386" uniqueCount="372">
  <si>
    <t>Socks</t>
  </si>
  <si>
    <t>P/N</t>
  </si>
  <si>
    <t>Nomen</t>
  </si>
  <si>
    <t>Synonym</t>
  </si>
  <si>
    <t>Size</t>
  </si>
  <si>
    <t>Model/Type</t>
  </si>
  <si>
    <t>Color</t>
  </si>
  <si>
    <t>Top</t>
  </si>
  <si>
    <t>Length</t>
  </si>
  <si>
    <t>Bottom/Toe</t>
  </si>
  <si>
    <t>Manuf</t>
  </si>
  <si>
    <t>Contract</t>
  </si>
  <si>
    <t>U/I</t>
  </si>
  <si>
    <t>Qty</t>
  </si>
  <si>
    <t>Pur $$</t>
  </si>
  <si>
    <t>Sell</t>
  </si>
  <si>
    <t>HCPC</t>
  </si>
  <si>
    <t>Coolmax</t>
  </si>
  <si>
    <t>N/A</t>
  </si>
  <si>
    <t>8" - 10"</t>
  </si>
  <si>
    <t>EA</t>
  </si>
  <si>
    <t>L8420</t>
  </si>
  <si>
    <t>18" - 24"</t>
  </si>
  <si>
    <t>9" - 12"</t>
  </si>
  <si>
    <t>12" - 14"</t>
  </si>
  <si>
    <t>1WX3EWMD</t>
  </si>
  <si>
    <t>WX3-XWD-MD-16-18</t>
  </si>
  <si>
    <t>3 Ply Wool X-Static</t>
  </si>
  <si>
    <t>X-Wide  / Medium</t>
  </si>
  <si>
    <t>Wool X-Static</t>
  </si>
  <si>
    <t>11" - 12"</t>
  </si>
  <si>
    <t>16" - 18"</t>
  </si>
  <si>
    <t>7" - 8"</t>
  </si>
  <si>
    <t>Knit-Rite</t>
  </si>
  <si>
    <t>36C79120D0009</t>
  </si>
  <si>
    <t>1WX3EWSH</t>
  </si>
  <si>
    <t>WX3-XWD-SH-12-14</t>
  </si>
  <si>
    <t>X-Wide  /  Short</t>
  </si>
  <si>
    <t>1WX3MDLG</t>
  </si>
  <si>
    <t>WX3-MD-LG-18-20</t>
  </si>
  <si>
    <t>Medium  /  Long</t>
  </si>
  <si>
    <t>18" - 20"</t>
  </si>
  <si>
    <t>4" - 5"</t>
  </si>
  <si>
    <t>1WX3MDRG</t>
  </si>
  <si>
    <t>WX3-MD-RG-14-16</t>
  </si>
  <si>
    <t>Medium  / Regular</t>
  </si>
  <si>
    <t>14" - 16"</t>
  </si>
  <si>
    <t>1WX3MDSH</t>
  </si>
  <si>
    <t>WX3-MD-SH-10-12</t>
  </si>
  <si>
    <t>Medium  / Short</t>
  </si>
  <si>
    <t>10" - 12"</t>
  </si>
  <si>
    <t>1WX3MDXL</t>
  </si>
  <si>
    <t>WX3-MD-XLG-22-24</t>
  </si>
  <si>
    <t>Medium  /  X-Long</t>
  </si>
  <si>
    <t>22" - 24"</t>
  </si>
  <si>
    <t>1WX3MDXS</t>
  </si>
  <si>
    <t>WX3-MD-XSH-8-10</t>
  </si>
  <si>
    <t>Medium  /  X-Short</t>
  </si>
  <si>
    <t>1WX3MDXX</t>
  </si>
  <si>
    <t>WX3-MD-XXLG-26-28</t>
  </si>
  <si>
    <t>Medium  /  XX-Long</t>
  </si>
  <si>
    <t>26" - 28"</t>
  </si>
  <si>
    <t>1WX3NALG</t>
  </si>
  <si>
    <t>WX3-NA-LG-18-20</t>
  </si>
  <si>
    <t>Narrow  /  Long</t>
  </si>
  <si>
    <t>5" - 6"</t>
  </si>
  <si>
    <t>3" - 4"</t>
  </si>
  <si>
    <t>1WX3NARG</t>
  </si>
  <si>
    <t>WX3-NA-RG-14-16</t>
  </si>
  <si>
    <t>Narrow  /  Regular</t>
  </si>
  <si>
    <t>1WX3NASH</t>
  </si>
  <si>
    <t>WX3-NA-SH-10-12</t>
  </si>
  <si>
    <t>Narrow  /  Short</t>
  </si>
  <si>
    <t>1WX3NAXS</t>
  </si>
  <si>
    <t>WX3-NA-XSH-8-10</t>
  </si>
  <si>
    <t>Narrow  /  X-Short</t>
  </si>
  <si>
    <t>1WX3SMLG</t>
  </si>
  <si>
    <t>WX3-MD-LG-18-20-SUS</t>
  </si>
  <si>
    <t>1WX3SMRG</t>
  </si>
  <si>
    <t>WX3-MD-RG-14-16-SUS</t>
  </si>
  <si>
    <t>1WX3SMSH</t>
  </si>
  <si>
    <t>WX3-MD-SH-10-12-SUS</t>
  </si>
  <si>
    <t>1WX3SMXS</t>
  </si>
  <si>
    <t>WX3-MD-XSH-8-10-SUS</t>
  </si>
  <si>
    <t>1WX3SNLG</t>
  </si>
  <si>
    <t>WX3-NA-LG-18-20-SUS</t>
  </si>
  <si>
    <t>1WX3SNRG</t>
  </si>
  <si>
    <t>WX3-NA-RG-14-16-SUS</t>
  </si>
  <si>
    <t>1WX3SNSH</t>
  </si>
  <si>
    <t>WX3-NA-SH-10-12-SUS</t>
  </si>
  <si>
    <t>1WX3SNXS</t>
  </si>
  <si>
    <t>WX3-NA-XSH-8-10-SUS</t>
  </si>
  <si>
    <t>1WX3SWMD</t>
  </si>
  <si>
    <t>WX3-WD-MD-14-16-SUS</t>
  </si>
  <si>
    <t>Wide  /  Medium</t>
  </si>
  <si>
    <t>1WX3SWSH</t>
  </si>
  <si>
    <t>WX3-WD-SH-10-12-SUS</t>
  </si>
  <si>
    <t>Wide  /  Short</t>
  </si>
  <si>
    <t>1WX3WDLG</t>
  </si>
  <si>
    <t>WX3-WD-LG-18-20</t>
  </si>
  <si>
    <t>Wide  /  Long</t>
  </si>
  <si>
    <t>1WX3WDMD</t>
  </si>
  <si>
    <t xml:space="preserve">WX3-WD-MD-14-16 </t>
  </si>
  <si>
    <t>1WX3WDSH</t>
  </si>
  <si>
    <t xml:space="preserve">WX3-WD-SH-10-12 </t>
  </si>
  <si>
    <t>1WX3WDXL</t>
  </si>
  <si>
    <t>WX3-WD-XLG-22-24</t>
  </si>
  <si>
    <t>Wide  /  X-Long</t>
  </si>
  <si>
    <t>1WX3WDXX</t>
  </si>
  <si>
    <t>WX3-WD-XXLG-26-28</t>
  </si>
  <si>
    <t>Wide  /  XX-Long</t>
  </si>
  <si>
    <t>1WX5EWMD</t>
  </si>
  <si>
    <t>WX5-XWD-MD-16-18</t>
  </si>
  <si>
    <t>5 Ply Wool X-Static</t>
  </si>
  <si>
    <t>X-Wide  /  Medium</t>
  </si>
  <si>
    <t>1WX5EWSH</t>
  </si>
  <si>
    <t>WX5-XWD-SH-12-14</t>
  </si>
  <si>
    <t>1WX5MDLG</t>
  </si>
  <si>
    <t>WX5-MD-LG-18-20</t>
  </si>
  <si>
    <t>1WX5MDRG</t>
  </si>
  <si>
    <t>WX5-MD-RG-14-16</t>
  </si>
  <si>
    <t>1WX5MDSH</t>
  </si>
  <si>
    <t>WX5-MD-SH-10-12</t>
  </si>
  <si>
    <t>1WX5MDXL</t>
  </si>
  <si>
    <t>WX5-MD-XLG-22-24</t>
  </si>
  <si>
    <t>1WX5MDXS</t>
  </si>
  <si>
    <t>WX5-MD-XSH-8-10</t>
  </si>
  <si>
    <t>1WX5MDXX</t>
  </si>
  <si>
    <t>WX5-MD-XXLG-26-28</t>
  </si>
  <si>
    <t>1WX5NALG</t>
  </si>
  <si>
    <t>WX5-NA-LG-18-20</t>
  </si>
  <si>
    <t>1WX5NARG</t>
  </si>
  <si>
    <t>WX5-NA-RG-14-16</t>
  </si>
  <si>
    <t>1WX5NASH</t>
  </si>
  <si>
    <t>WX5-NA-SH-10-12</t>
  </si>
  <si>
    <t>1WX5NAXS</t>
  </si>
  <si>
    <t>WX5-NA-XSH-8-10</t>
  </si>
  <si>
    <t>1WX5SMLG</t>
  </si>
  <si>
    <t>WX5-MD-LG-18-20-SUS</t>
  </si>
  <si>
    <t>1WX5SMRG</t>
  </si>
  <si>
    <t>WX5-MD-RG-14-16-SUS</t>
  </si>
  <si>
    <t>1WX5SMSH</t>
  </si>
  <si>
    <t>WX5-MD-SH-10-12-SUS</t>
  </si>
  <si>
    <t>1WX5SMXS</t>
  </si>
  <si>
    <t>WX5-MD-XSH-8-10-SUS</t>
  </si>
  <si>
    <t>1WX5SNLG</t>
  </si>
  <si>
    <t>WX5-NA-LG-18-20-SUS</t>
  </si>
  <si>
    <t>1WX5SNRG</t>
  </si>
  <si>
    <t>WX5-NA-RG-14-16-SUS</t>
  </si>
  <si>
    <t>1WX5SNSH</t>
  </si>
  <si>
    <t>WX5-NA-SH-10-12-SUS</t>
  </si>
  <si>
    <t>1WX5SNXS</t>
  </si>
  <si>
    <t>WX5-NA-XSH-8-10-SUS</t>
  </si>
  <si>
    <t>1WX5SWMD</t>
  </si>
  <si>
    <t>WX5-WD-MD-14-16-SUS</t>
  </si>
  <si>
    <t>1WX5SWSH</t>
  </si>
  <si>
    <t>WX5-WD-SH-10-12-SUS</t>
  </si>
  <si>
    <t>1WX5WDLG</t>
  </si>
  <si>
    <t>WX5-WD-LG-18-20</t>
  </si>
  <si>
    <t>1WX5WDMD</t>
  </si>
  <si>
    <t xml:space="preserve">WX5-WD-MD-14-16 </t>
  </si>
  <si>
    <t>1WX5WDSH</t>
  </si>
  <si>
    <t xml:space="preserve">WX5-WD-SH-10-12 </t>
  </si>
  <si>
    <t>1WX5WDXL</t>
  </si>
  <si>
    <t>WX5-WD-XLG-22-24</t>
  </si>
  <si>
    <t>1WX5WDXX</t>
  </si>
  <si>
    <t>WX5-WD-XXLG-26-28</t>
  </si>
  <si>
    <t>Medium</t>
  </si>
  <si>
    <t>Wide</t>
  </si>
  <si>
    <t>18"</t>
  </si>
  <si>
    <t>SHEATH</t>
  </si>
  <si>
    <t>Short</t>
  </si>
  <si>
    <t>Long</t>
  </si>
  <si>
    <t>Shrinkers</t>
  </si>
  <si>
    <t>Beige</t>
  </si>
  <si>
    <t>KNIT-RITE</t>
  </si>
  <si>
    <t>2H0S0424</t>
  </si>
  <si>
    <t>SHRINKER-BK4-24IN-WHI</t>
  </si>
  <si>
    <t>Size 4</t>
  </si>
  <si>
    <t>White</t>
  </si>
  <si>
    <t>12" - 16"</t>
  </si>
  <si>
    <t>24"</t>
  </si>
  <si>
    <t>L8440</t>
  </si>
  <si>
    <t>2H0S0430</t>
  </si>
  <si>
    <t>SHRINKER-BK4-30IN-WHI</t>
  </si>
  <si>
    <t>30"</t>
  </si>
  <si>
    <t>2H0S0524</t>
  </si>
  <si>
    <t>SHRINKER-BK5-24IN-WHI</t>
  </si>
  <si>
    <t>Size 5</t>
  </si>
  <si>
    <t>15" - 20"</t>
  </si>
  <si>
    <t>2H0S0530</t>
  </si>
  <si>
    <t>SHRINKER-BK5-30IN-WHI</t>
  </si>
  <si>
    <t>2H0S0624</t>
  </si>
  <si>
    <t>SHRINKER-BK6-24IN-WHI</t>
  </si>
  <si>
    <t>Size 6</t>
  </si>
  <si>
    <t>2H0S0630</t>
  </si>
  <si>
    <t>SHRINKER-BK6-30IN-WHI</t>
  </si>
  <si>
    <t>2H0B0424</t>
  </si>
  <si>
    <t>SHRINKER-BK4-24IN-BG</t>
  </si>
  <si>
    <t>2H0B0430</t>
  </si>
  <si>
    <t>SHRINKER-BK4-30IN-BG</t>
  </si>
  <si>
    <t>2H0B0524</t>
  </si>
  <si>
    <t>SHRINKER-BK5-24IN-BG</t>
  </si>
  <si>
    <t>2H0B0530</t>
  </si>
  <si>
    <t>SHRINKER-BK5-30IN-BG</t>
  </si>
  <si>
    <t>2H0B0624</t>
  </si>
  <si>
    <t>SHRINKER-BK6-24IN-BG</t>
  </si>
  <si>
    <t>2H0B0630</t>
  </si>
  <si>
    <t>SHRINKER-BK6-30IN-BG</t>
  </si>
  <si>
    <t>2H0X0424</t>
  </si>
  <si>
    <t>SHRINKER XSTAT-BK4-24IN-GR</t>
  </si>
  <si>
    <t>Grey</t>
  </si>
  <si>
    <t>2H0X0430</t>
  </si>
  <si>
    <t>SHRINKER XSTAT-BK4-30IN-GR</t>
  </si>
  <si>
    <t>2H0X0524</t>
  </si>
  <si>
    <t>SHRINKER XSTAT-BK5-24IN-GR</t>
  </si>
  <si>
    <t>2H0X0530</t>
  </si>
  <si>
    <t>SHRINKER XSTAT-BK5-30IN-GR</t>
  </si>
  <si>
    <t>2H0X0624</t>
  </si>
  <si>
    <t>SHRINKER XSTAT-BK6-24IN-GR</t>
  </si>
  <si>
    <t>2H0X0630</t>
  </si>
  <si>
    <t>SHRINKER XSTAT-BK6-30IN-GR</t>
  </si>
  <si>
    <t>2H0S0218</t>
  </si>
  <si>
    <t>2H0S0224</t>
  </si>
  <si>
    <t>2H0S0S18</t>
  </si>
  <si>
    <t>2H0S0S24</t>
  </si>
  <si>
    <t>2H0S0318</t>
  </si>
  <si>
    <t>2H0S0324</t>
  </si>
  <si>
    <t>2H0S0330</t>
  </si>
  <si>
    <t>2H0SS318</t>
  </si>
  <si>
    <t>2H0SS324</t>
  </si>
  <si>
    <t>SHRINKER-BK2-18IN-WH</t>
  </si>
  <si>
    <t>SHRINKER-BK2-24IN-WH</t>
  </si>
  <si>
    <t>SHRINKER-BK2.5-18IN-WH</t>
  </si>
  <si>
    <t>SHRINKER-BK2.5-24IN-WH</t>
  </si>
  <si>
    <t>SHRINKER-BK3-18IN-WH</t>
  </si>
  <si>
    <t>SHRINKER-BK3-24IN-WH</t>
  </si>
  <si>
    <t>SHRINKER-BK3-30IN-WH</t>
  </si>
  <si>
    <t>SHRINKER-BK3.5-18IN-WH</t>
  </si>
  <si>
    <t>SHRINKER-BK3.5-24IN-WH</t>
  </si>
  <si>
    <t>Size 2</t>
  </si>
  <si>
    <t>Size 3</t>
  </si>
  <si>
    <t>Size 2.5</t>
  </si>
  <si>
    <t>Size 3.5</t>
  </si>
  <si>
    <t>20-50 mmHg</t>
  </si>
  <si>
    <t>5" - 7"</t>
  </si>
  <si>
    <t>7" - 10"</t>
  </si>
  <si>
    <t>10" - 13"</t>
  </si>
  <si>
    <t>2H0S0418</t>
  </si>
  <si>
    <t>SHRINKER-BK4-18IN-WH</t>
  </si>
  <si>
    <t>2H0S0518</t>
  </si>
  <si>
    <t>SHRINKER-BK5-18IN-WH</t>
  </si>
  <si>
    <t>2H0S0618</t>
  </si>
  <si>
    <t>SHRINKER-BK6-18IN-WH</t>
  </si>
  <si>
    <t>2H0B0218</t>
  </si>
  <si>
    <t>2H0B0224</t>
  </si>
  <si>
    <t>2H0B0S18</t>
  </si>
  <si>
    <t>2H0B0S24</t>
  </si>
  <si>
    <t>2H0B0318</t>
  </si>
  <si>
    <t>2H0B0324</t>
  </si>
  <si>
    <t>2H0B0330</t>
  </si>
  <si>
    <t>2H0BS318</t>
  </si>
  <si>
    <t>2H0BS324</t>
  </si>
  <si>
    <t>2H0B0418</t>
  </si>
  <si>
    <t>SHRINKER-BK2-18IN-BG</t>
  </si>
  <si>
    <t>SHRINKER-BK2-24IN-BG</t>
  </si>
  <si>
    <t>SHRINKER-BK2.5-18IN-BG</t>
  </si>
  <si>
    <t>SHRINKER-BK2.5-24IN-BG</t>
  </si>
  <si>
    <t>SHRINKER-BK3-18IN-BG</t>
  </si>
  <si>
    <t>SHRINKER-BK3-24IN-BG</t>
  </si>
  <si>
    <t>SHRINKER-BK3-30IN-BG</t>
  </si>
  <si>
    <t>SHRINKER-BK3.5-18IN-BG</t>
  </si>
  <si>
    <t>SHRINKER-BK3.5-24IN-BG</t>
  </si>
  <si>
    <t>SHRINKER-BK4-18IN-BG</t>
  </si>
  <si>
    <t>2H0B0518</t>
  </si>
  <si>
    <t>SHRINKER-BK5-18IN-BG</t>
  </si>
  <si>
    <t>2H0B0618</t>
  </si>
  <si>
    <t>SHRINKER-BK6-18IN-BG</t>
  </si>
  <si>
    <t>2H0X0218</t>
  </si>
  <si>
    <t>2H0X0S18</t>
  </si>
  <si>
    <t>2H0X0318</t>
  </si>
  <si>
    <t>2H0X0324</t>
  </si>
  <si>
    <t>2H0XS330</t>
  </si>
  <si>
    <t>2H0X0418</t>
  </si>
  <si>
    <t>SHRINKER XSTAT-BK2-18IN-GR</t>
  </si>
  <si>
    <t>SHRINKER XSTAT-BK2.5-18IN-GR</t>
  </si>
  <si>
    <t>SHRINKER XSTAT-BK3-18IN-GR</t>
  </si>
  <si>
    <t>SHRINKER XSTAT-BK3-24IN-GR</t>
  </si>
  <si>
    <t>SHRINKER XSTAT-BK3.5-30IN-GR</t>
  </si>
  <si>
    <t>SHRINKER XSTAT-BK4-18IN-GR</t>
  </si>
  <si>
    <t>2H0X0518</t>
  </si>
  <si>
    <t>SHRINKER XSTAT-BK5-18IN-GR</t>
  </si>
  <si>
    <t>B/K Shrinker</t>
  </si>
  <si>
    <t>Bottom</t>
  </si>
  <si>
    <t>X-WOOL SOCK 3-PLY</t>
  </si>
  <si>
    <t>X-WOOL SOCK HOLE-IN-TOE 3-PLY</t>
  </si>
  <si>
    <t>X-WOOL SOCK 5-PLY</t>
  </si>
  <si>
    <t>X-WOOL SOCK HOLE-IN-TOE 5-PLY</t>
  </si>
  <si>
    <t>KNIT-RITE - WOOL X-STATIC</t>
  </si>
  <si>
    <t>Prosthetic Socks</t>
  </si>
  <si>
    <t>Category / Material</t>
  </si>
  <si>
    <t>DLC ROES Abbreviation</t>
  </si>
  <si>
    <t>Above the knee</t>
  </si>
  <si>
    <t>AK</t>
  </si>
  <si>
    <t>Ankle</t>
  </si>
  <si>
    <t>ANKLE</t>
  </si>
  <si>
    <t>Below the knee</t>
  </si>
  <si>
    <t>BK</t>
  </si>
  <si>
    <t>CM</t>
  </si>
  <si>
    <t>Coolmax Lycra</t>
  </si>
  <si>
    <t>CML</t>
  </si>
  <si>
    <t>Compression</t>
  </si>
  <si>
    <t>COM</t>
  </si>
  <si>
    <t>Cotton</t>
  </si>
  <si>
    <t>C</t>
  </si>
  <si>
    <t>Extra</t>
  </si>
  <si>
    <t>X</t>
  </si>
  <si>
    <t>Extra Extra</t>
  </si>
  <si>
    <t>XX</t>
  </si>
  <si>
    <t>Extra Large</t>
  </si>
  <si>
    <t>XL</t>
  </si>
  <si>
    <t>Extra Long</t>
  </si>
  <si>
    <t>XLG</t>
  </si>
  <si>
    <t>Extra Small</t>
  </si>
  <si>
    <t>XS</t>
  </si>
  <si>
    <t>Extra Short</t>
  </si>
  <si>
    <t>XSH</t>
  </si>
  <si>
    <t>Hip Disarticulation</t>
  </si>
  <si>
    <t>HD</t>
  </si>
  <si>
    <t>Large</t>
  </si>
  <si>
    <t>L</t>
  </si>
  <si>
    <t>Liner</t>
  </si>
  <si>
    <t>LNR</t>
  </si>
  <si>
    <t>LG</t>
  </si>
  <si>
    <t>Lycra</t>
  </si>
  <si>
    <t>LY</t>
  </si>
  <si>
    <t>MD</t>
  </si>
  <si>
    <t>Narrow</t>
  </si>
  <si>
    <t>NA</t>
  </si>
  <si>
    <t>Nylon</t>
  </si>
  <si>
    <t>NL</t>
  </si>
  <si>
    <t>Open</t>
  </si>
  <si>
    <t>OPN</t>
  </si>
  <si>
    <t>Orlon</t>
  </si>
  <si>
    <t>OL</t>
  </si>
  <si>
    <t>Regular</t>
  </si>
  <si>
    <t>RG</t>
  </si>
  <si>
    <t>Sheath</t>
  </si>
  <si>
    <t>SH</t>
  </si>
  <si>
    <t>Sleeve</t>
  </si>
  <si>
    <t>SLV</t>
  </si>
  <si>
    <t>Small</t>
  </si>
  <si>
    <t>SM</t>
  </si>
  <si>
    <t>Sock</t>
  </si>
  <si>
    <t>SOCK</t>
  </si>
  <si>
    <t>Suspension</t>
  </si>
  <si>
    <t>SUS</t>
  </si>
  <si>
    <t>WD</t>
  </si>
  <si>
    <t>With</t>
  </si>
  <si>
    <t>W/</t>
  </si>
  <si>
    <t>Wool</t>
  </si>
  <si>
    <t>W</t>
  </si>
  <si>
    <t>Wool &amp; Coolmax</t>
  </si>
  <si>
    <t>WCM</t>
  </si>
  <si>
    <t>Wool Nylon</t>
  </si>
  <si>
    <t>WN</t>
  </si>
  <si>
    <t>9" - 10"</t>
  </si>
  <si>
    <t>MEDI - USA</t>
  </si>
  <si>
    <t>Naming Guidance</t>
  </si>
  <si>
    <t>A breif description of how DLC naming is broken down</t>
  </si>
  <si>
    <t>ABREVIATIONS USED</t>
  </si>
  <si>
    <t>PROSTHETIC SOCKS CATALOG VERSION 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</si>
</sst>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2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8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Times New Roman"/>
      <family val="1"/>
    </font>
    <font>
      <sz val="7"/>
      <color theme="1"/>
      <name val="Times New Roman"/>
      <family val="1"/>
    </font>
    <font>
      <b/>
      <sz val="16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8"/>
      <name val="Calibri"/>
      <family val="2"/>
      <scheme val="minor"/>
    </font>
    <font>
      <u/>
      <sz val="36"/>
      <name val="Calibri"/>
      <family val="2"/>
      <scheme val="minor"/>
    </font>
    <font>
      <b/>
      <sz val="72"/>
      <name val="Calibri"/>
      <family val="2"/>
      <scheme val="minor"/>
    </font>
    <font>
      <b/>
      <sz val="4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59">
    <xf numFmtId="0" fontId="0" fillId="0" borderId="0" xfId="0"/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/>
    <xf numFmtId="0" fontId="1" fillId="6" borderId="0" xfId="0" applyFont="1" applyFill="1" applyAlignment="1">
      <alignment horizontal="left"/>
    </xf>
    <xf numFmtId="0" fontId="0" fillId="6" borderId="0" xfId="0" applyFill="1" applyBorder="1" applyAlignment="1">
      <alignment horizontal="center" vertical="center"/>
    </xf>
    <xf numFmtId="164" fontId="0" fillId="6" borderId="0" xfId="0" applyNumberFormat="1" applyFill="1" applyBorder="1" applyAlignment="1">
      <alignment horizontal="center" vertical="center"/>
    </xf>
    <xf numFmtId="0" fontId="5" fillId="6" borderId="0" xfId="0" applyFont="1" applyFill="1" applyAlignment="1">
      <alignment vertical="center"/>
    </xf>
    <xf numFmtId="0" fontId="0" fillId="6" borderId="0" xfId="0" applyFill="1" applyAlignment="1"/>
    <xf numFmtId="0" fontId="1" fillId="6" borderId="0" xfId="0" applyFont="1" applyFill="1" applyAlignment="1"/>
    <xf numFmtId="0" fontId="14" fillId="7" borderId="6" xfId="0" applyFont="1" applyFill="1" applyBorder="1" applyAlignment="1">
      <alignment vertical="center"/>
    </xf>
    <xf numFmtId="0" fontId="14" fillId="7" borderId="7" xfId="0" applyFont="1" applyFill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0" fillId="0" borderId="0" xfId="0"/>
    <xf numFmtId="0" fontId="0" fillId="6" borderId="3" xfId="0" applyFill="1" applyBorder="1" applyAlignment="1">
      <alignment horizont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0" fontId="9" fillId="6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7" fillId="6" borderId="0" xfId="0" applyFont="1" applyFill="1" applyAlignment="1">
      <alignment horizontal="left" vertical="center"/>
    </xf>
    <xf numFmtId="0" fontId="7" fillId="6" borderId="0" xfId="0" applyFont="1" applyFill="1" applyAlignment="1">
      <alignment vertical="center"/>
    </xf>
    <xf numFmtId="0" fontId="1" fillId="6" borderId="3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0" fillId="6" borderId="0" xfId="0" applyFill="1" applyAlignment="1">
      <alignment horizontal="left" vertical="center"/>
    </xf>
    <xf numFmtId="0" fontId="17" fillId="6" borderId="0" xfId="1" applyFont="1" applyFill="1" applyAlignment="1">
      <alignment horizontal="left" vertical="center"/>
    </xf>
    <xf numFmtId="0" fontId="18" fillId="6" borderId="0" xfId="1" applyFont="1" applyFill="1" applyAlignment="1">
      <alignment horizontal="left" vertical="center"/>
    </xf>
    <xf numFmtId="0" fontId="7" fillId="10" borderId="0" xfId="0" applyFont="1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17" fillId="9" borderId="0" xfId="1" applyFont="1" applyFill="1" applyAlignment="1">
      <alignment horizontal="left" vertical="center" wrapText="1"/>
    </xf>
    <xf numFmtId="0" fontId="19" fillId="2" borderId="0" xfId="1" applyFont="1" applyFill="1" applyAlignment="1">
      <alignment horizontal="center" vertical="center"/>
    </xf>
    <xf numFmtId="0" fontId="20" fillId="3" borderId="0" xfId="1" applyFont="1" applyFill="1" applyAlignment="1">
      <alignment horizontal="center" vertical="center"/>
    </xf>
    <xf numFmtId="0" fontId="17" fillId="5" borderId="0" xfId="1" applyFont="1" applyFill="1" applyAlignment="1">
      <alignment horizontal="left" vertical="center"/>
    </xf>
    <xf numFmtId="0" fontId="18" fillId="5" borderId="0" xfId="1" applyFont="1" applyFill="1" applyAlignment="1">
      <alignment horizontal="left" vertical="center"/>
    </xf>
    <xf numFmtId="0" fontId="19" fillId="9" borderId="0" xfId="1" applyFont="1" applyFill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/>
    </xf>
    <xf numFmtId="0" fontId="13" fillId="7" borderId="5" xfId="0" applyFont="1" applyFill="1" applyBorder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6" fillId="4" borderId="0" xfId="0" applyFont="1" applyFill="1" applyAlignment="1">
      <alignment horizontal="center"/>
    </xf>
    <xf numFmtId="0" fontId="12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hrinkers!A1"/><Relationship Id="rId2" Type="http://schemas.openxmlformats.org/officeDocument/2006/relationships/image" Target="../media/image1.jpeg"/><Relationship Id="rId1" Type="http://schemas.openxmlformats.org/officeDocument/2006/relationships/hyperlink" Target="#'Filler-Sheath'!A1"/><Relationship Id="rId6" Type="http://schemas.openxmlformats.org/officeDocument/2006/relationships/hyperlink" Target="#Socks!A1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g"/><Relationship Id="rId1" Type="http://schemas.openxmlformats.org/officeDocument/2006/relationships/image" Target="../media/image5.jp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10</xdr:row>
      <xdr:rowOff>276224</xdr:rowOff>
    </xdr:from>
    <xdr:to>
      <xdr:col>2</xdr:col>
      <xdr:colOff>1590675</xdr:colOff>
      <xdr:row>11</xdr:row>
      <xdr:rowOff>0</xdr:rowOff>
    </xdr:to>
    <xdr:grpSp>
      <xdr:nvGrpSpPr>
        <xdr:cNvPr id="3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D46EFE-7755-4C90-96A3-7D613B27F305}"/>
            </a:ext>
          </a:extLst>
        </xdr:cNvPr>
        <xdr:cNvGrpSpPr>
          <a:grpSpLocks/>
        </xdr:cNvGrpSpPr>
      </xdr:nvGrpSpPr>
      <xdr:grpSpPr bwMode="auto">
        <a:xfrm>
          <a:off x="3457575" y="5695949"/>
          <a:ext cx="1552575" cy="1"/>
          <a:chOff x="8820" y="-238"/>
          <a:chExt cx="1978" cy="1040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5B4C670A-A977-4B42-BD02-18096144D6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20" y="-238"/>
            <a:ext cx="1978" cy="10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Line 3">
            <a:extLst>
              <a:ext uri="{FF2B5EF4-FFF2-40B4-BE49-F238E27FC236}">
                <a16:creationId xmlns:a16="http://schemas.microsoft.com/office/drawing/2014/main" id="{0D319485-7C98-4EA6-AF6F-A28DAB3324F6}"/>
              </a:ext>
            </a:extLst>
          </xdr:cNvPr>
          <xdr:cNvSpPr>
            <a:spLocks noChangeShapeType="1"/>
          </xdr:cNvSpPr>
        </xdr:nvSpPr>
        <xdr:spPr bwMode="auto">
          <a:xfrm>
            <a:off x="8820" y="299"/>
            <a:ext cx="1277" cy="0"/>
          </a:xfrm>
          <a:prstGeom prst="line">
            <a:avLst/>
          </a:prstGeom>
          <a:noFill/>
          <a:ln w="1524">
            <a:solidFill>
              <a:srgbClr val="FEFEFE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2</xdr:col>
      <xdr:colOff>38101</xdr:colOff>
      <xdr:row>13</xdr:row>
      <xdr:rowOff>19050</xdr:rowOff>
    </xdr:from>
    <xdr:to>
      <xdr:col>2</xdr:col>
      <xdr:colOff>1533525</xdr:colOff>
      <xdr:row>14</xdr:row>
      <xdr:rowOff>247650</xdr:rowOff>
    </xdr:to>
    <xdr:pic>
      <xdr:nvPicPr>
        <xdr:cNvPr id="6" name="image4.jpe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32542B-A02F-4B2E-B441-491BABB8D5D8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43226" y="4981575"/>
          <a:ext cx="1495424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32478</xdr:colOff>
      <xdr:row>14</xdr:row>
      <xdr:rowOff>266700</xdr:rowOff>
    </xdr:from>
    <xdr:to>
      <xdr:col>2</xdr:col>
      <xdr:colOff>1552575</xdr:colOff>
      <xdr:row>15</xdr:row>
      <xdr:rowOff>466725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1B4111-5A91-4529-84E2-E6E188B58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5114" t="24540" r="39684" b="66663"/>
        <a:stretch/>
      </xdr:blipFill>
      <xdr:spPr>
        <a:xfrm>
          <a:off x="2937603" y="5819775"/>
          <a:ext cx="1520097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</xdr:row>
      <xdr:rowOff>371475</xdr:rowOff>
    </xdr:from>
    <xdr:to>
      <xdr:col>2</xdr:col>
      <xdr:colOff>1541011</xdr:colOff>
      <xdr:row>9</xdr:row>
      <xdr:rowOff>1</xdr:rowOff>
    </xdr:to>
    <xdr:pic>
      <xdr:nvPicPr>
        <xdr:cNvPr id="8" name="Pictur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711B2A5-238A-4554-B42A-2FF438ACF8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5114" t="24540" r="39684" b="66663"/>
        <a:stretch/>
      </xdr:blipFill>
      <xdr:spPr>
        <a:xfrm>
          <a:off x="2924175" y="1152525"/>
          <a:ext cx="1521961" cy="676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590550</xdr:colOff>
      <xdr:row>26</xdr:row>
      <xdr:rowOff>180974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953BAA-8F5F-462F-963C-F5AF13BEA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49225" cy="5133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24</xdr:row>
      <xdr:rowOff>60481</xdr:rowOff>
    </xdr:from>
    <xdr:ext cx="3093442" cy="4140043"/>
    <xdr:pic>
      <xdr:nvPicPr>
        <xdr:cNvPr id="8" name="Picture 7">
          <a:extLst>
            <a:ext uri="{FF2B5EF4-FFF2-40B4-BE49-F238E27FC236}">
              <a16:creationId xmlns:a16="http://schemas.microsoft.com/office/drawing/2014/main" id="{C652426C-23E1-4EAB-8C05-E5083488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11231"/>
          <a:ext cx="3093442" cy="4140043"/>
        </a:xfrm>
        <a:prstGeom prst="rect">
          <a:avLst/>
        </a:prstGeom>
      </xdr:spPr>
    </xdr:pic>
    <xdr:clientData/>
  </xdr:oneCellAnchor>
  <xdr:oneCellAnchor>
    <xdr:from>
      <xdr:col>2</xdr:col>
      <xdr:colOff>507205</xdr:colOff>
      <xdr:row>24</xdr:row>
      <xdr:rowOff>41273</xdr:rowOff>
    </xdr:from>
    <xdr:ext cx="3090864" cy="4159251"/>
    <xdr:pic>
      <xdr:nvPicPr>
        <xdr:cNvPr id="9" name="Picture 8">
          <a:extLst>
            <a:ext uri="{FF2B5EF4-FFF2-40B4-BE49-F238E27FC236}">
              <a16:creationId xmlns:a16="http://schemas.microsoft.com/office/drawing/2014/main" id="{D7D52AD0-DBD9-4680-B68C-41E06B14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2255" y="25092023"/>
          <a:ext cx="3090864" cy="415925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</xdr:row>
      <xdr:rowOff>19051</xdr:rowOff>
    </xdr:from>
    <xdr:to>
      <xdr:col>15</xdr:col>
      <xdr:colOff>19050</xdr:colOff>
      <xdr:row>24</xdr:row>
      <xdr:rowOff>57151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BF0B95-4817-435D-A309-05E55A6DC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6439" t="24911" r="19964" b="41289"/>
        <a:stretch/>
      </xdr:blipFill>
      <xdr:spPr>
        <a:xfrm>
          <a:off x="0" y="20964526"/>
          <a:ext cx="10772775" cy="4229100"/>
        </a:xfrm>
        <a:prstGeom prst="rect">
          <a:avLst/>
        </a:prstGeom>
      </xdr:spPr>
    </xdr:pic>
    <xdr:clientData/>
  </xdr:twoCellAnchor>
  <xdr:twoCellAnchor editAs="oneCell">
    <xdr:from>
      <xdr:col>5</xdr:col>
      <xdr:colOff>62865</xdr:colOff>
      <xdr:row>23</xdr:row>
      <xdr:rowOff>162571</xdr:rowOff>
    </xdr:from>
    <xdr:to>
      <xdr:col>9</xdr:col>
      <xdr:colOff>496745</xdr:colOff>
      <xdr:row>46</xdr:row>
      <xdr:rowOff>9525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63EF59-C970-4F7A-B9C9-FE1CE34AA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5321" t="25836" r="26058" b="15360"/>
        <a:stretch/>
      </xdr:blipFill>
      <xdr:spPr>
        <a:xfrm>
          <a:off x="5634990" y="25022821"/>
          <a:ext cx="2624630" cy="4228454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23</xdr:row>
      <xdr:rowOff>95250</xdr:rowOff>
    </xdr:from>
    <xdr:to>
      <xdr:col>15</xdr:col>
      <xdr:colOff>9525</xdr:colOff>
      <xdr:row>46</xdr:row>
      <xdr:rowOff>8096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B0FF036-8881-40FC-9D33-AF707932FA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4279" t="26021" r="24730" b="16101"/>
        <a:stretch/>
      </xdr:blipFill>
      <xdr:spPr>
        <a:xfrm>
          <a:off x="8153400" y="24574500"/>
          <a:ext cx="2609850" cy="42943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28</xdr:row>
      <xdr:rowOff>101299</xdr:rowOff>
    </xdr:from>
    <xdr:to>
      <xdr:col>10</xdr:col>
      <xdr:colOff>314324</xdr:colOff>
      <xdr:row>39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67722B-F3B5-4554-AFD2-858C432A1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722" t="71003" r="12654" b="14607"/>
        <a:stretch/>
      </xdr:blipFill>
      <xdr:spPr>
        <a:xfrm>
          <a:off x="9526" y="32410099"/>
          <a:ext cx="9229723" cy="1994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180974</xdr:rowOff>
    </xdr:from>
    <xdr:to>
      <xdr:col>11</xdr:col>
      <xdr:colOff>188414</xdr:colOff>
      <xdr:row>28</xdr:row>
      <xdr:rowOff>190499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114A811-290C-471B-947A-AF1145871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0423" t="32041" r="9338" b="4247"/>
        <a:stretch/>
      </xdr:blipFill>
      <xdr:spPr>
        <a:xfrm>
          <a:off x="0" y="27651074"/>
          <a:ext cx="9722939" cy="484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314324</xdr:colOff>
      <xdr:row>3</xdr:row>
      <xdr:rowOff>19049</xdr:rowOff>
    </xdr:from>
    <xdr:to>
      <xdr:col>15</xdr:col>
      <xdr:colOff>19049</xdr:colOff>
      <xdr:row>39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0D8FBDD-502B-4723-9DE9-A13E4B0AC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302" t="23058" r="92838" b="10082"/>
        <a:stretch/>
      </xdr:blipFill>
      <xdr:spPr>
        <a:xfrm>
          <a:off x="9239249" y="27489149"/>
          <a:ext cx="2143125" cy="69151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768F-F9F8-42A5-BFA5-8E11EEC4A7E4}">
  <sheetPr>
    <tabColor rgb="FFFFFF00"/>
  </sheetPr>
  <dimension ref="A1:R58"/>
  <sheetViews>
    <sheetView tabSelected="1" topLeftCell="A7" workbookViewId="0">
      <selection activeCell="A14" sqref="A14:B16"/>
    </sheetView>
  </sheetViews>
  <sheetFormatPr defaultColWidth="9.140625" defaultRowHeight="15" x14ac:dyDescent="0.25"/>
  <cols>
    <col min="1" max="1" width="34.42578125" style="27" bestFit="1" customWidth="1"/>
    <col min="2" max="2" width="16.85546875" style="27" customWidth="1"/>
    <col min="3" max="3" width="24.5703125" style="27" customWidth="1"/>
    <col min="4" max="12" width="9.140625" style="27"/>
    <col min="13" max="16384" width="9.140625" style="26"/>
  </cols>
  <sheetData>
    <row r="1" spans="1:18" ht="67.5" customHeight="1" x14ac:dyDescent="0.25">
      <c r="A1" s="37" t="s">
        <v>371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</row>
    <row r="2" spans="1:18" ht="46.5" customHeight="1" x14ac:dyDescent="0.25">
      <c r="A2" s="44" t="s">
        <v>368</v>
      </c>
      <c r="B2" s="44"/>
      <c r="C2" s="44"/>
      <c r="D2" s="39" t="s">
        <v>369</v>
      </c>
      <c r="E2" s="39"/>
      <c r="F2" s="39"/>
      <c r="G2" s="39"/>
      <c r="H2" s="39"/>
      <c r="I2" s="39"/>
      <c r="J2" s="39"/>
      <c r="K2" s="39"/>
      <c r="L2" s="39"/>
    </row>
    <row r="3" spans="1:18" ht="46.5" customHeight="1" x14ac:dyDescent="0.25">
      <c r="A3" s="44"/>
      <c r="B3" s="44"/>
      <c r="C3" s="44"/>
      <c r="D3" s="39"/>
      <c r="E3" s="39"/>
      <c r="F3" s="39"/>
      <c r="G3" s="39"/>
      <c r="H3" s="39"/>
      <c r="I3" s="39"/>
      <c r="J3" s="39"/>
      <c r="K3" s="39"/>
      <c r="L3" s="39"/>
    </row>
    <row r="4" spans="1:18" ht="75.75" customHeight="1" x14ac:dyDescent="0.25">
      <c r="A4" s="44"/>
      <c r="B4" s="44"/>
      <c r="C4" s="44"/>
      <c r="D4" s="39"/>
      <c r="E4" s="39"/>
      <c r="F4" s="39"/>
      <c r="G4" s="39"/>
      <c r="H4" s="39"/>
      <c r="I4" s="39"/>
      <c r="J4" s="39"/>
      <c r="K4" s="39"/>
      <c r="L4" s="39"/>
    </row>
    <row r="5" spans="1:18" x14ac:dyDescent="0.25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</row>
    <row r="6" spans="1:18" x14ac:dyDescent="0.25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8" ht="46.5" x14ac:dyDescent="0.25">
      <c r="A7" s="40" t="s">
        <v>0</v>
      </c>
      <c r="B7" s="40"/>
      <c r="C7" s="26"/>
      <c r="D7" s="42"/>
      <c r="E7" s="42"/>
      <c r="F7" s="42"/>
      <c r="G7" s="42"/>
      <c r="H7" s="42"/>
      <c r="I7" s="42"/>
      <c r="J7" s="42"/>
      <c r="K7" s="42"/>
      <c r="L7" s="42"/>
      <c r="M7" s="31"/>
      <c r="N7" s="31"/>
      <c r="O7" s="31"/>
      <c r="P7" s="31"/>
      <c r="Q7" s="31"/>
      <c r="R7" s="31"/>
    </row>
    <row r="8" spans="1:18" ht="36" x14ac:dyDescent="0.25">
      <c r="A8" s="40"/>
      <c r="B8" s="40"/>
      <c r="C8" s="28"/>
      <c r="D8" s="35"/>
      <c r="E8" s="35"/>
      <c r="F8" s="35"/>
      <c r="G8" s="35"/>
      <c r="H8" s="35"/>
      <c r="I8" s="35"/>
      <c r="J8" s="35"/>
      <c r="K8" s="35"/>
      <c r="L8" s="35"/>
    </row>
    <row r="9" spans="1:18" ht="46.5" x14ac:dyDescent="0.25">
      <c r="A9" s="40"/>
      <c r="B9" s="40"/>
      <c r="C9" s="26"/>
      <c r="D9" s="42" t="s">
        <v>298</v>
      </c>
      <c r="E9" s="42"/>
      <c r="F9" s="42"/>
      <c r="G9" s="42"/>
      <c r="H9" s="42"/>
      <c r="I9" s="42"/>
      <c r="J9" s="42"/>
      <c r="K9" s="42"/>
      <c r="L9" s="42"/>
      <c r="M9" s="30"/>
      <c r="N9" s="30"/>
      <c r="O9" s="30"/>
      <c r="P9" s="30"/>
      <c r="Q9" s="30"/>
      <c r="R9" s="30"/>
    </row>
    <row r="10" spans="1:18" ht="31.5" customHeight="1" x14ac:dyDescent="0.25">
      <c r="A10" s="29"/>
      <c r="B10" s="28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18" ht="21.75" customHeight="1" x14ac:dyDescent="0.25">
      <c r="A11" s="29"/>
      <c r="B11" s="28"/>
      <c r="C11" s="28"/>
      <c r="D11" s="34"/>
      <c r="E11" s="34"/>
      <c r="F11" s="34"/>
      <c r="G11" s="34"/>
      <c r="H11" s="34"/>
      <c r="I11" s="34"/>
      <c r="J11" s="34"/>
      <c r="K11" s="34"/>
      <c r="L11" s="34"/>
    </row>
    <row r="12" spans="1:18" ht="36" x14ac:dyDescent="0.25">
      <c r="A12" s="29"/>
      <c r="B12" s="28"/>
      <c r="C12" s="28"/>
      <c r="D12" s="34"/>
      <c r="E12" s="34"/>
      <c r="F12" s="34"/>
      <c r="G12" s="34"/>
      <c r="H12" s="34"/>
      <c r="I12" s="34"/>
      <c r="J12" s="34"/>
      <c r="K12" s="34"/>
      <c r="L12" s="34"/>
    </row>
    <row r="13" spans="1:18" ht="18" customHeight="1" x14ac:dyDescent="0.25">
      <c r="A13" s="26"/>
      <c r="B13" s="28"/>
      <c r="C13" s="28"/>
      <c r="D13" s="34"/>
      <c r="E13" s="34"/>
      <c r="F13" s="34"/>
      <c r="G13" s="34"/>
      <c r="H13" s="34"/>
      <c r="I13" s="34"/>
      <c r="J13" s="34"/>
      <c r="K13" s="34"/>
      <c r="L13" s="34"/>
    </row>
    <row r="14" spans="1:18" ht="46.5" x14ac:dyDescent="0.25">
      <c r="A14" s="41" t="s">
        <v>173</v>
      </c>
      <c r="B14" s="41"/>
      <c r="C14" s="26"/>
      <c r="D14" s="43" t="s">
        <v>367</v>
      </c>
      <c r="E14" s="43"/>
      <c r="F14" s="43"/>
      <c r="G14" s="43"/>
      <c r="H14" s="43"/>
      <c r="I14" s="43"/>
      <c r="J14" s="43"/>
      <c r="K14" s="43"/>
      <c r="L14" s="43"/>
    </row>
    <row r="15" spans="1:18" ht="46.5" x14ac:dyDescent="0.25">
      <c r="A15" s="41"/>
      <c r="B15" s="41"/>
      <c r="C15" s="28"/>
      <c r="D15" s="36"/>
      <c r="E15" s="36"/>
      <c r="F15" s="36"/>
      <c r="G15" s="36"/>
      <c r="H15" s="36"/>
      <c r="I15" s="36"/>
      <c r="J15" s="36"/>
      <c r="K15" s="36"/>
      <c r="L15" s="36"/>
    </row>
    <row r="16" spans="1:18" ht="46.5" x14ac:dyDescent="0.25">
      <c r="A16" s="41"/>
      <c r="B16" s="41"/>
      <c r="C16" s="26"/>
      <c r="D16" s="43" t="s">
        <v>175</v>
      </c>
      <c r="E16" s="43"/>
      <c r="F16" s="43"/>
      <c r="G16" s="43"/>
      <c r="H16" s="43"/>
      <c r="I16" s="43"/>
      <c r="J16" s="43"/>
      <c r="K16" s="43"/>
      <c r="L16" s="43"/>
    </row>
    <row r="17" s="26" customFormat="1" x14ac:dyDescent="0.25"/>
    <row r="18" s="26" customFormat="1" x14ac:dyDescent="0.25"/>
    <row r="19" s="26" customFormat="1" x14ac:dyDescent="0.25"/>
    <row r="20" s="26" customFormat="1" x14ac:dyDescent="0.25"/>
    <row r="21" s="26" customFormat="1" x14ac:dyDescent="0.25"/>
    <row r="22" s="26" customFormat="1" x14ac:dyDescent="0.25"/>
    <row r="23" s="26" customFormat="1" x14ac:dyDescent="0.25"/>
    <row r="24" s="26" customFormat="1" x14ac:dyDescent="0.25"/>
    <row r="25" s="26" customFormat="1" x14ac:dyDescent="0.25"/>
    <row r="26" s="26" customFormat="1" x14ac:dyDescent="0.25"/>
    <row r="27" s="26" customFormat="1" x14ac:dyDescent="0.25"/>
    <row r="28" s="26" customFormat="1" x14ac:dyDescent="0.25"/>
    <row r="29" s="26" customFormat="1" x14ac:dyDescent="0.25"/>
    <row r="30" s="26" customFormat="1" x14ac:dyDescent="0.25"/>
    <row r="31" s="26" customFormat="1" x14ac:dyDescent="0.25"/>
    <row r="32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39" s="26" customFormat="1" x14ac:dyDescent="0.25"/>
    <row r="40" s="26" customFormat="1" x14ac:dyDescent="0.25"/>
    <row r="41" s="26" customFormat="1" x14ac:dyDescent="0.25"/>
    <row r="42" s="26" customFormat="1" x14ac:dyDescent="0.25"/>
    <row r="43" s="26" customFormat="1" x14ac:dyDescent="0.25"/>
    <row r="44" s="26" customFormat="1" x14ac:dyDescent="0.25"/>
    <row r="45" s="26" customFormat="1" x14ac:dyDescent="0.25"/>
    <row r="46" s="26" customFormat="1" x14ac:dyDescent="0.25"/>
    <row r="47" s="26" customFormat="1" x14ac:dyDescent="0.25"/>
    <row r="48" s="26" customFormat="1" x14ac:dyDescent="0.25"/>
    <row r="49" s="26" customFormat="1" x14ac:dyDescent="0.25"/>
    <row r="50" s="26" customFormat="1" x14ac:dyDescent="0.25"/>
    <row r="51" s="26" customFormat="1" x14ac:dyDescent="0.25"/>
    <row r="52" s="26" customFormat="1" x14ac:dyDescent="0.25"/>
    <row r="53" s="26" customFormat="1" x14ac:dyDescent="0.25"/>
    <row r="54" s="26" customFormat="1" x14ac:dyDescent="0.25"/>
    <row r="55" s="26" customFormat="1" x14ac:dyDescent="0.25"/>
    <row r="56" s="26" customFormat="1" x14ac:dyDescent="0.25"/>
    <row r="57" s="26" customFormat="1" x14ac:dyDescent="0.25"/>
    <row r="58" s="26" customFormat="1" x14ac:dyDescent="0.25"/>
  </sheetData>
  <mergeCells count="9">
    <mergeCell ref="A1:L1"/>
    <mergeCell ref="D2:L4"/>
    <mergeCell ref="A7:B9"/>
    <mergeCell ref="A14:B16"/>
    <mergeCell ref="D7:L7"/>
    <mergeCell ref="D9:L9"/>
    <mergeCell ref="D16:L16"/>
    <mergeCell ref="D14:L14"/>
    <mergeCell ref="A2:C4"/>
  </mergeCells>
  <hyperlinks>
    <hyperlink ref="D14:L16" location="Shrinkers!A1" display="MEDI - USA" xr:uid="{09DBE68D-7D67-4D22-82C4-F8705B20E20C}"/>
    <hyperlink ref="D2:L4" location="'Naming Guidance'!A1" display="A breif description of how DLC naming is broken down" xr:uid="{4FD3599A-B7FD-44E3-BFDE-4881A76A32F0}"/>
    <hyperlink ref="A2:C4" location="'Naming Guidance'!A1" display="Naming Guidance" xr:uid="{02EEADA6-075B-45EE-AA78-FEDC7C2755EA}"/>
    <hyperlink ref="A7:B9" location="Socks!A1" display="Socks" xr:uid="{EF77615E-2201-4201-8333-3CCA181DAF65}"/>
    <hyperlink ref="A14:B16" location="Shrinkers!A1" display="Shrinkers" xr:uid="{1A858257-20B4-4C88-B9D8-95D739AAF6D0}"/>
  </hyperlinks>
  <pageMargins left="0.7" right="0.7" top="0.75" bottom="0.75" header="0.3" footer="0.3"/>
  <pageSetup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9E2B1-6A49-4D66-B468-570D733E7A3C}">
  <sheetPr>
    <tabColor rgb="FFFFC000"/>
  </sheetPr>
  <dimension ref="A1:H68"/>
  <sheetViews>
    <sheetView workbookViewId="0"/>
  </sheetViews>
  <sheetFormatPr defaultColWidth="9.140625" defaultRowHeight="15" x14ac:dyDescent="0.25"/>
  <cols>
    <col min="1" max="1" width="18.42578125" style="13" bestFit="1" customWidth="1"/>
    <col min="2" max="2" width="21.7109375" style="13" bestFit="1" customWidth="1"/>
    <col min="3" max="6" width="9.140625" style="13"/>
    <col min="7" max="7" width="21.42578125" style="13" bestFit="1" customWidth="1"/>
    <col min="8" max="8" width="21.7109375" style="13" bestFit="1" customWidth="1"/>
    <col min="9" max="16384" width="9.140625" style="13"/>
  </cols>
  <sheetData>
    <row r="1" spans="1:8" x14ac:dyDescent="0.25">
      <c r="A1"/>
      <c r="B1"/>
      <c r="G1"/>
      <c r="H1"/>
    </row>
    <row r="2" spans="1:8" x14ac:dyDescent="0.25">
      <c r="A2"/>
      <c r="B2"/>
      <c r="G2"/>
      <c r="H2"/>
    </row>
    <row r="3" spans="1:8" x14ac:dyDescent="0.25">
      <c r="A3"/>
      <c r="B3"/>
      <c r="G3"/>
      <c r="H3"/>
    </row>
    <row r="4" spans="1:8" x14ac:dyDescent="0.25">
      <c r="A4"/>
      <c r="B4"/>
      <c r="G4"/>
      <c r="H4"/>
    </row>
    <row r="5" spans="1:8" x14ac:dyDescent="0.25">
      <c r="A5"/>
      <c r="B5"/>
      <c r="G5"/>
      <c r="H5"/>
    </row>
    <row r="6" spans="1:8" x14ac:dyDescent="0.25">
      <c r="A6"/>
      <c r="B6"/>
      <c r="G6"/>
      <c r="H6"/>
    </row>
    <row r="7" spans="1:8" x14ac:dyDescent="0.25">
      <c r="A7"/>
      <c r="B7"/>
      <c r="G7"/>
      <c r="H7"/>
    </row>
    <row r="8" spans="1:8" x14ac:dyDescent="0.25">
      <c r="A8"/>
      <c r="B8"/>
      <c r="G8"/>
      <c r="H8"/>
    </row>
    <row r="9" spans="1:8" x14ac:dyDescent="0.25">
      <c r="A9"/>
      <c r="B9"/>
      <c r="G9"/>
      <c r="H9"/>
    </row>
    <row r="10" spans="1:8" x14ac:dyDescent="0.25">
      <c r="A10"/>
      <c r="B10"/>
      <c r="G10"/>
      <c r="H10"/>
    </row>
    <row r="11" spans="1:8" x14ac:dyDescent="0.25">
      <c r="A11"/>
      <c r="B11"/>
      <c r="G11"/>
      <c r="H11"/>
    </row>
    <row r="12" spans="1:8" x14ac:dyDescent="0.25">
      <c r="A12"/>
      <c r="B12"/>
      <c r="G12"/>
      <c r="H12"/>
    </row>
    <row r="13" spans="1:8" x14ac:dyDescent="0.25">
      <c r="A13"/>
      <c r="B13"/>
      <c r="G13"/>
      <c r="H13"/>
    </row>
    <row r="14" spans="1:8" x14ac:dyDescent="0.25">
      <c r="A14"/>
      <c r="B14"/>
      <c r="G14"/>
      <c r="H14"/>
    </row>
    <row r="15" spans="1:8" x14ac:dyDescent="0.25">
      <c r="A15"/>
      <c r="B15"/>
      <c r="G15"/>
      <c r="H15"/>
    </row>
    <row r="16" spans="1:8" x14ac:dyDescent="0.25">
      <c r="A16"/>
      <c r="B16"/>
      <c r="G16"/>
      <c r="H16"/>
    </row>
    <row r="17" spans="1:8" x14ac:dyDescent="0.25">
      <c r="A17"/>
      <c r="B17"/>
      <c r="G17"/>
      <c r="H17"/>
    </row>
    <row r="18" spans="1:8" x14ac:dyDescent="0.25">
      <c r="A18"/>
      <c r="B18"/>
      <c r="G18"/>
      <c r="H18"/>
    </row>
    <row r="19" spans="1:8" x14ac:dyDescent="0.25">
      <c r="A19" s="24"/>
      <c r="B19" s="24"/>
      <c r="G19" s="24"/>
      <c r="H19" s="24"/>
    </row>
    <row r="20" spans="1:8" x14ac:dyDescent="0.25">
      <c r="A20" s="24"/>
      <c r="B20" s="24"/>
      <c r="G20" s="24"/>
      <c r="H20" s="24"/>
    </row>
    <row r="21" spans="1:8" x14ac:dyDescent="0.25">
      <c r="A21" s="24"/>
      <c r="B21" s="24"/>
      <c r="G21" s="24"/>
      <c r="H21" s="24"/>
    </row>
    <row r="22" spans="1:8" x14ac:dyDescent="0.25">
      <c r="A22" s="24"/>
      <c r="B22" s="24"/>
      <c r="G22" s="24"/>
      <c r="H22" s="24"/>
    </row>
    <row r="23" spans="1:8" x14ac:dyDescent="0.25">
      <c r="A23" s="24"/>
      <c r="B23" s="24"/>
      <c r="G23" s="24"/>
      <c r="H23" s="24"/>
    </row>
    <row r="24" spans="1:8" x14ac:dyDescent="0.25">
      <c r="A24" s="24"/>
      <c r="B24" s="24"/>
      <c r="G24" s="24"/>
      <c r="H24" s="24"/>
    </row>
    <row r="25" spans="1:8" x14ac:dyDescent="0.25">
      <c r="A25" s="24"/>
      <c r="B25" s="24"/>
      <c r="G25" s="24"/>
      <c r="H25" s="24"/>
    </row>
    <row r="26" spans="1:8" x14ac:dyDescent="0.25">
      <c r="A26" s="24"/>
      <c r="B26" s="24"/>
      <c r="G26" s="24"/>
      <c r="H26" s="24"/>
    </row>
    <row r="27" spans="1:8" x14ac:dyDescent="0.25">
      <c r="A27" s="24"/>
      <c r="B27" s="24"/>
      <c r="G27" s="24"/>
      <c r="H27" s="24"/>
    </row>
    <row r="29" spans="1:8" x14ac:dyDescent="0.25">
      <c r="G29" s="47" t="s">
        <v>370</v>
      </c>
      <c r="H29" s="47"/>
    </row>
    <row r="30" spans="1:8" x14ac:dyDescent="0.25">
      <c r="G30" s="47"/>
      <c r="H30" s="47"/>
    </row>
    <row r="31" spans="1:8" ht="15.75" thickBot="1" x14ac:dyDescent="0.3"/>
    <row r="32" spans="1:8" ht="19.5" thickBot="1" x14ac:dyDescent="0.3">
      <c r="G32" s="45" t="s">
        <v>299</v>
      </c>
      <c r="H32" s="46"/>
    </row>
    <row r="33" spans="7:8" ht="15.75" thickBot="1" x14ac:dyDescent="0.3">
      <c r="G33" s="20" t="s">
        <v>300</v>
      </c>
      <c r="H33" s="21" t="s">
        <v>301</v>
      </c>
    </row>
    <row r="34" spans="7:8" ht="15.75" thickBot="1" x14ac:dyDescent="0.3">
      <c r="G34" s="22" t="s">
        <v>302</v>
      </c>
      <c r="H34" s="23" t="s">
        <v>303</v>
      </c>
    </row>
    <row r="35" spans="7:8" ht="15.75" thickBot="1" x14ac:dyDescent="0.3">
      <c r="G35" s="22" t="s">
        <v>304</v>
      </c>
      <c r="H35" s="23" t="s">
        <v>305</v>
      </c>
    </row>
    <row r="36" spans="7:8" ht="15.75" thickBot="1" x14ac:dyDescent="0.3">
      <c r="G36" s="22" t="s">
        <v>306</v>
      </c>
      <c r="H36" s="23" t="s">
        <v>307</v>
      </c>
    </row>
    <row r="37" spans="7:8" ht="15.75" thickBot="1" x14ac:dyDescent="0.3">
      <c r="G37" s="22" t="s">
        <v>17</v>
      </c>
      <c r="H37" s="23" t="s">
        <v>308</v>
      </c>
    </row>
    <row r="38" spans="7:8" ht="15.75" thickBot="1" x14ac:dyDescent="0.3">
      <c r="G38" s="22" t="s">
        <v>309</v>
      </c>
      <c r="H38" s="23" t="s">
        <v>310</v>
      </c>
    </row>
    <row r="39" spans="7:8" ht="15.75" thickBot="1" x14ac:dyDescent="0.3">
      <c r="G39" s="22" t="s">
        <v>311</v>
      </c>
      <c r="H39" s="23" t="s">
        <v>312</v>
      </c>
    </row>
    <row r="40" spans="7:8" ht="15.75" thickBot="1" x14ac:dyDescent="0.3">
      <c r="G40" s="22" t="s">
        <v>313</v>
      </c>
      <c r="H40" s="23" t="s">
        <v>314</v>
      </c>
    </row>
    <row r="41" spans="7:8" ht="15.75" thickBot="1" x14ac:dyDescent="0.3">
      <c r="G41" s="22" t="s">
        <v>315</v>
      </c>
      <c r="H41" s="23" t="s">
        <v>316</v>
      </c>
    </row>
    <row r="42" spans="7:8" ht="15.75" thickBot="1" x14ac:dyDescent="0.3">
      <c r="G42" s="22" t="s">
        <v>317</v>
      </c>
      <c r="H42" s="23" t="s">
        <v>318</v>
      </c>
    </row>
    <row r="43" spans="7:8" ht="15.75" thickBot="1" x14ac:dyDescent="0.3">
      <c r="G43" s="22" t="s">
        <v>319</v>
      </c>
      <c r="H43" s="23" t="s">
        <v>320</v>
      </c>
    </row>
    <row r="44" spans="7:8" ht="15.75" thickBot="1" x14ac:dyDescent="0.3">
      <c r="G44" s="22" t="s">
        <v>321</v>
      </c>
      <c r="H44" s="23" t="s">
        <v>322</v>
      </c>
    </row>
    <row r="45" spans="7:8" ht="15.75" thickBot="1" x14ac:dyDescent="0.3">
      <c r="G45" s="22" t="s">
        <v>323</v>
      </c>
      <c r="H45" s="23" t="s">
        <v>324</v>
      </c>
    </row>
    <row r="46" spans="7:8" ht="15.75" thickBot="1" x14ac:dyDescent="0.3">
      <c r="G46" s="22" t="s">
        <v>325</v>
      </c>
      <c r="H46" s="23" t="s">
        <v>326</v>
      </c>
    </row>
    <row r="47" spans="7:8" ht="15.75" thickBot="1" x14ac:dyDescent="0.3">
      <c r="G47" s="22" t="s">
        <v>327</v>
      </c>
      <c r="H47" s="23" t="s">
        <v>328</v>
      </c>
    </row>
    <row r="48" spans="7:8" ht="15.75" thickBot="1" x14ac:dyDescent="0.3">
      <c r="G48" s="22" t="s">
        <v>329</v>
      </c>
      <c r="H48" s="23" t="s">
        <v>330</v>
      </c>
    </row>
    <row r="49" spans="7:8" ht="15.75" thickBot="1" x14ac:dyDescent="0.3">
      <c r="G49" s="22" t="s">
        <v>331</v>
      </c>
      <c r="H49" s="23" t="s">
        <v>332</v>
      </c>
    </row>
    <row r="50" spans="7:8" ht="15.75" thickBot="1" x14ac:dyDescent="0.3">
      <c r="G50" s="22" t="s">
        <v>172</v>
      </c>
      <c r="H50" s="23" t="s">
        <v>333</v>
      </c>
    </row>
    <row r="51" spans="7:8" ht="15.75" thickBot="1" x14ac:dyDescent="0.3">
      <c r="G51" s="22" t="s">
        <v>334</v>
      </c>
      <c r="H51" s="23" t="s">
        <v>335</v>
      </c>
    </row>
    <row r="52" spans="7:8" ht="15.75" thickBot="1" x14ac:dyDescent="0.3">
      <c r="G52" s="22" t="s">
        <v>167</v>
      </c>
      <c r="H52" s="23" t="s">
        <v>336</v>
      </c>
    </row>
    <row r="53" spans="7:8" ht="15.75" thickBot="1" x14ac:dyDescent="0.3">
      <c r="G53" s="22" t="s">
        <v>337</v>
      </c>
      <c r="H53" s="23" t="s">
        <v>338</v>
      </c>
    </row>
    <row r="54" spans="7:8" ht="15.75" thickBot="1" x14ac:dyDescent="0.3">
      <c r="G54" s="22" t="s">
        <v>339</v>
      </c>
      <c r="H54" s="23" t="s">
        <v>340</v>
      </c>
    </row>
    <row r="55" spans="7:8" ht="15.75" thickBot="1" x14ac:dyDescent="0.3">
      <c r="G55" s="22" t="s">
        <v>341</v>
      </c>
      <c r="H55" s="23" t="s">
        <v>342</v>
      </c>
    </row>
    <row r="56" spans="7:8" ht="15.75" thickBot="1" x14ac:dyDescent="0.3">
      <c r="G56" s="22" t="s">
        <v>343</v>
      </c>
      <c r="H56" s="23" t="s">
        <v>344</v>
      </c>
    </row>
    <row r="57" spans="7:8" ht="15.75" thickBot="1" x14ac:dyDescent="0.3">
      <c r="G57" s="22" t="s">
        <v>345</v>
      </c>
      <c r="H57" s="23" t="s">
        <v>346</v>
      </c>
    </row>
    <row r="58" spans="7:8" ht="15.75" thickBot="1" x14ac:dyDescent="0.3">
      <c r="G58" s="22" t="s">
        <v>347</v>
      </c>
      <c r="H58" s="23" t="s">
        <v>170</v>
      </c>
    </row>
    <row r="59" spans="7:8" ht="15.75" thickBot="1" x14ac:dyDescent="0.3">
      <c r="G59" s="22" t="s">
        <v>171</v>
      </c>
      <c r="H59" s="23" t="s">
        <v>348</v>
      </c>
    </row>
    <row r="60" spans="7:8" ht="15.75" thickBot="1" x14ac:dyDescent="0.3">
      <c r="G60" s="22" t="s">
        <v>349</v>
      </c>
      <c r="H60" s="23" t="s">
        <v>350</v>
      </c>
    </row>
    <row r="61" spans="7:8" ht="15.75" thickBot="1" x14ac:dyDescent="0.3">
      <c r="G61" s="22" t="s">
        <v>351</v>
      </c>
      <c r="H61" s="23" t="s">
        <v>352</v>
      </c>
    </row>
    <row r="62" spans="7:8" ht="15.75" thickBot="1" x14ac:dyDescent="0.3">
      <c r="G62" s="22" t="s">
        <v>353</v>
      </c>
      <c r="H62" s="23" t="s">
        <v>354</v>
      </c>
    </row>
    <row r="63" spans="7:8" ht="15.75" thickBot="1" x14ac:dyDescent="0.3">
      <c r="G63" s="22" t="s">
        <v>355</v>
      </c>
      <c r="H63" s="23" t="s">
        <v>356</v>
      </c>
    </row>
    <row r="64" spans="7:8" ht="15.75" thickBot="1" x14ac:dyDescent="0.3">
      <c r="G64" s="22" t="s">
        <v>168</v>
      </c>
      <c r="H64" s="23" t="s">
        <v>357</v>
      </c>
    </row>
    <row r="65" spans="7:8" ht="15.75" thickBot="1" x14ac:dyDescent="0.3">
      <c r="G65" s="22" t="s">
        <v>358</v>
      </c>
      <c r="H65" s="23" t="s">
        <v>359</v>
      </c>
    </row>
    <row r="66" spans="7:8" ht="15.75" thickBot="1" x14ac:dyDescent="0.3">
      <c r="G66" s="22" t="s">
        <v>360</v>
      </c>
      <c r="H66" s="23" t="s">
        <v>361</v>
      </c>
    </row>
    <row r="67" spans="7:8" ht="15.75" thickBot="1" x14ac:dyDescent="0.3">
      <c r="G67" s="22" t="s">
        <v>362</v>
      </c>
      <c r="H67" s="23" t="s">
        <v>363</v>
      </c>
    </row>
    <row r="68" spans="7:8" ht="15.75" thickBot="1" x14ac:dyDescent="0.3">
      <c r="G68" s="22" t="s">
        <v>364</v>
      </c>
      <c r="H68" s="23" t="s">
        <v>365</v>
      </c>
    </row>
  </sheetData>
  <mergeCells count="2">
    <mergeCell ref="G32:H32"/>
    <mergeCell ref="G29:H3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515C9-789B-444F-BB5A-79FCC2665348}">
  <sheetPr>
    <tabColor rgb="FF00B0F0"/>
  </sheetPr>
  <dimension ref="A1:AO162"/>
  <sheetViews>
    <sheetView workbookViewId="0"/>
  </sheetViews>
  <sheetFormatPr defaultRowHeight="15" x14ac:dyDescent="0.25"/>
  <cols>
    <col min="1" max="1" width="12.140625" customWidth="1"/>
    <col min="2" max="2" width="22.42578125" bestFit="1" customWidth="1"/>
    <col min="3" max="3" width="17.7109375" bestFit="1" customWidth="1"/>
    <col min="4" max="4" width="18.42578125" bestFit="1" customWidth="1"/>
    <col min="5" max="5" width="12.85546875" bestFit="1" customWidth="1"/>
    <col min="6" max="6" width="4.5703125" bestFit="1" customWidth="1"/>
    <col min="7" max="8" width="8.28515625" bestFit="1" customWidth="1"/>
    <col min="9" max="9" width="11.7109375" bestFit="1" customWidth="1"/>
    <col min="10" max="10" width="8.85546875" bestFit="1" customWidth="1"/>
    <col min="11" max="11" width="14.5703125" bestFit="1" customWidth="1"/>
    <col min="12" max="12" width="4.85546875" customWidth="1"/>
    <col min="13" max="13" width="5.140625" customWidth="1"/>
    <col min="14" max="14" width="5.5703125" bestFit="1" customWidth="1"/>
    <col min="15" max="15" width="5.85546875" bestFit="1" customWidth="1"/>
  </cols>
  <sheetData>
    <row r="1" spans="1:29" s="13" customFormat="1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6"/>
      <c r="O1" s="15"/>
    </row>
    <row r="2" spans="1:29" ht="46.5" x14ac:dyDescent="0.7">
      <c r="A2" s="50" t="s">
        <v>298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s="13" customFormat="1" x14ac:dyDescent="0.25"/>
    <row r="4" spans="1:29" s="13" customFormat="1" x14ac:dyDescent="0.25"/>
    <row r="5" spans="1:29" s="13" customFormat="1" x14ac:dyDescent="0.25"/>
    <row r="6" spans="1:29" s="13" customFormat="1" x14ac:dyDescent="0.25">
      <c r="A6" s="52"/>
      <c r="B6" s="52"/>
      <c r="C6" s="52"/>
      <c r="D6" s="52"/>
      <c r="E6" s="52"/>
      <c r="F6" s="52"/>
      <c r="G6" s="52"/>
      <c r="H6" s="52"/>
    </row>
    <row r="7" spans="1:29" s="13" customFormat="1" x14ac:dyDescent="0.25">
      <c r="A7" s="51"/>
      <c r="B7" s="51"/>
      <c r="C7" s="51"/>
      <c r="D7" s="51"/>
      <c r="E7" s="51"/>
      <c r="F7" s="51"/>
      <c r="G7" s="51"/>
    </row>
    <row r="8" spans="1:29" s="13" customFormat="1" x14ac:dyDescent="0.25"/>
    <row r="9" spans="1:29" s="13" customFormat="1" x14ac:dyDescent="0.25"/>
    <row r="10" spans="1:29" s="13" customFormat="1" x14ac:dyDescent="0.25"/>
    <row r="11" spans="1:29" s="13" customFormat="1" x14ac:dyDescent="0.25"/>
    <row r="12" spans="1:29" s="13" customFormat="1" x14ac:dyDescent="0.25"/>
    <row r="13" spans="1:29" s="13" customFormat="1" x14ac:dyDescent="0.25"/>
    <row r="14" spans="1:29" s="13" customFormat="1" x14ac:dyDescent="0.25"/>
    <row r="15" spans="1:29" s="13" customFormat="1" x14ac:dyDescent="0.25"/>
    <row r="16" spans="1:29" s="13" customFormat="1" x14ac:dyDescent="0.25"/>
    <row r="17" spans="1:8" s="13" customFormat="1" x14ac:dyDescent="0.25"/>
    <row r="18" spans="1:8" s="13" customFormat="1" x14ac:dyDescent="0.25"/>
    <row r="19" spans="1:8" s="13" customFormat="1" x14ac:dyDescent="0.25"/>
    <row r="20" spans="1:8" s="13" customFormat="1" x14ac:dyDescent="0.25"/>
    <row r="21" spans="1:8" s="13" customFormat="1" x14ac:dyDescent="0.25"/>
    <row r="22" spans="1:8" s="13" customFormat="1" x14ac:dyDescent="0.25"/>
    <row r="23" spans="1:8" s="13" customFormat="1" x14ac:dyDescent="0.25"/>
    <row r="24" spans="1:8" s="13" customFormat="1" x14ac:dyDescent="0.25">
      <c r="A24" s="52"/>
      <c r="B24" s="52"/>
      <c r="C24" s="52"/>
      <c r="D24" s="52"/>
      <c r="E24" s="52"/>
      <c r="F24" s="52"/>
      <c r="G24" s="52"/>
      <c r="H24" s="52"/>
    </row>
    <row r="25" spans="1:8" s="13" customFormat="1" x14ac:dyDescent="0.25">
      <c r="A25" s="51"/>
      <c r="B25" s="51"/>
      <c r="C25" s="51"/>
      <c r="D25" s="51"/>
      <c r="E25" s="51"/>
      <c r="F25" s="51"/>
      <c r="G25" s="51"/>
      <c r="H25" s="51"/>
    </row>
    <row r="26" spans="1:8" s="13" customFormat="1" x14ac:dyDescent="0.25">
      <c r="A26" s="17"/>
    </row>
    <row r="27" spans="1:8" s="13" customFormat="1" x14ac:dyDescent="0.25">
      <c r="A27" s="17"/>
    </row>
    <row r="28" spans="1:8" s="13" customFormat="1" x14ac:dyDescent="0.25"/>
    <row r="29" spans="1:8" s="13" customFormat="1" x14ac:dyDescent="0.25"/>
    <row r="30" spans="1:8" s="13" customFormat="1" x14ac:dyDescent="0.25"/>
    <row r="31" spans="1:8" s="13" customFormat="1" x14ac:dyDescent="0.25"/>
    <row r="32" spans="1:8" s="13" customFormat="1" x14ac:dyDescent="0.25"/>
    <row r="33" spans="1:29" s="13" customFormat="1" x14ac:dyDescent="0.25"/>
    <row r="34" spans="1:29" s="13" customFormat="1" x14ac:dyDescent="0.25"/>
    <row r="35" spans="1:29" s="13" customFormat="1" x14ac:dyDescent="0.25"/>
    <row r="36" spans="1:29" s="13" customFormat="1" x14ac:dyDescent="0.25"/>
    <row r="37" spans="1:29" s="13" customFormat="1" x14ac:dyDescent="0.25"/>
    <row r="38" spans="1:29" s="13" customFormat="1" x14ac:dyDescent="0.25"/>
    <row r="39" spans="1:29" s="13" customFormat="1" x14ac:dyDescent="0.25"/>
    <row r="40" spans="1:29" s="13" customFormat="1" x14ac:dyDescent="0.25"/>
    <row r="41" spans="1:29" s="13" customFormat="1" x14ac:dyDescent="0.25"/>
    <row r="42" spans="1:29" s="13" customFormat="1" x14ac:dyDescent="0.25"/>
    <row r="43" spans="1:29" s="13" customFormat="1" x14ac:dyDescent="0.25"/>
    <row r="44" spans="1:29" s="13" customFormat="1" x14ac:dyDescent="0.25"/>
    <row r="45" spans="1:29" s="13" customFormat="1" x14ac:dyDescent="0.25"/>
    <row r="46" spans="1:29" s="13" customFormat="1" x14ac:dyDescent="0.25"/>
    <row r="47" spans="1:29" x14ac:dyDescent="0.25">
      <c r="A47" s="53" t="s">
        <v>294</v>
      </c>
      <c r="B47" s="54"/>
      <c r="C47" s="49" t="s">
        <v>295</v>
      </c>
      <c r="D47" s="49"/>
      <c r="E47" s="49"/>
      <c r="F47" s="49"/>
      <c r="G47" s="55" t="s">
        <v>296</v>
      </c>
      <c r="H47" s="56"/>
      <c r="I47" s="56"/>
      <c r="J47" s="56"/>
      <c r="K47" s="53" t="s">
        <v>297</v>
      </c>
      <c r="L47" s="54"/>
      <c r="M47" s="54"/>
      <c r="N47" s="54"/>
      <c r="O47" s="54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</row>
    <row r="48" spans="1:29" s="24" customFormat="1" x14ac:dyDescent="0.25">
      <c r="A48" s="32"/>
      <c r="B48" s="25"/>
      <c r="C48" s="33"/>
      <c r="D48" s="33"/>
      <c r="E48" s="33"/>
      <c r="F48" s="33"/>
      <c r="G48" s="32"/>
      <c r="H48" s="25"/>
      <c r="I48" s="25"/>
      <c r="J48" s="25"/>
      <c r="K48" s="32"/>
      <c r="L48" s="25"/>
      <c r="M48" s="25"/>
      <c r="N48" s="25"/>
      <c r="O48" s="25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</row>
    <row r="49" spans="1:41" s="24" customFormat="1" x14ac:dyDescent="0.25">
      <c r="A49" s="32"/>
      <c r="B49" s="25"/>
      <c r="C49" s="33"/>
      <c r="D49" s="33"/>
      <c r="E49" s="33"/>
      <c r="F49" s="33"/>
      <c r="G49" s="32"/>
      <c r="H49" s="25"/>
      <c r="I49" s="25"/>
      <c r="J49" s="25"/>
      <c r="K49" s="32"/>
      <c r="L49" s="25"/>
      <c r="M49" s="25"/>
      <c r="N49" s="25"/>
      <c r="O49" s="25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</row>
    <row r="50" spans="1:41" x14ac:dyDescent="0.25">
      <c r="A50" s="1" t="s">
        <v>1</v>
      </c>
      <c r="B50" s="2" t="s">
        <v>2</v>
      </c>
      <c r="C50" s="2" t="s">
        <v>3</v>
      </c>
      <c r="D50" s="2" t="s">
        <v>4</v>
      </c>
      <c r="E50" s="2" t="s">
        <v>5</v>
      </c>
      <c r="F50" s="2" t="s">
        <v>6</v>
      </c>
      <c r="G50" s="2" t="s">
        <v>7</v>
      </c>
      <c r="H50" s="2" t="s">
        <v>8</v>
      </c>
      <c r="I50" s="2" t="s">
        <v>293</v>
      </c>
      <c r="J50" s="2" t="s">
        <v>10</v>
      </c>
      <c r="K50" s="1" t="s">
        <v>11</v>
      </c>
      <c r="L50" s="1" t="s">
        <v>12</v>
      </c>
      <c r="M50" s="1" t="s">
        <v>13</v>
      </c>
      <c r="N50" s="1" t="s">
        <v>15</v>
      </c>
      <c r="O50" s="1" t="s">
        <v>16</v>
      </c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</row>
    <row r="51" spans="1:41" x14ac:dyDescent="0.25">
      <c r="A51" s="3" t="s">
        <v>73</v>
      </c>
      <c r="B51" s="3" t="s">
        <v>74</v>
      </c>
      <c r="C51" s="3" t="s">
        <v>27</v>
      </c>
      <c r="D51" s="3" t="s">
        <v>75</v>
      </c>
      <c r="E51" s="3" t="s">
        <v>29</v>
      </c>
      <c r="F51" s="3" t="s">
        <v>18</v>
      </c>
      <c r="G51" s="5" t="s">
        <v>65</v>
      </c>
      <c r="H51" s="5" t="s">
        <v>19</v>
      </c>
      <c r="I51" s="5" t="s">
        <v>66</v>
      </c>
      <c r="J51" s="3" t="s">
        <v>33</v>
      </c>
      <c r="K51" s="3" t="s">
        <v>34</v>
      </c>
      <c r="L51" s="3" t="s">
        <v>20</v>
      </c>
      <c r="M51" s="3">
        <v>1</v>
      </c>
      <c r="N51" s="4">
        <v>8.1269999999999989</v>
      </c>
      <c r="O51" s="3" t="s">
        <v>21</v>
      </c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</row>
    <row r="52" spans="1:41" x14ac:dyDescent="0.25">
      <c r="A52" s="3" t="s">
        <v>70</v>
      </c>
      <c r="B52" s="3" t="s">
        <v>71</v>
      </c>
      <c r="C52" s="3" t="s">
        <v>27</v>
      </c>
      <c r="D52" s="3" t="s">
        <v>72</v>
      </c>
      <c r="E52" s="3" t="s">
        <v>29</v>
      </c>
      <c r="F52" s="3" t="s">
        <v>18</v>
      </c>
      <c r="G52" s="5" t="s">
        <v>65</v>
      </c>
      <c r="H52" s="5" t="s">
        <v>50</v>
      </c>
      <c r="I52" s="5" t="s">
        <v>66</v>
      </c>
      <c r="J52" s="3" t="s">
        <v>33</v>
      </c>
      <c r="K52" s="3" t="s">
        <v>34</v>
      </c>
      <c r="L52" s="3" t="s">
        <v>20</v>
      </c>
      <c r="M52" s="3">
        <v>1</v>
      </c>
      <c r="N52" s="4">
        <v>8.1269999999999989</v>
      </c>
      <c r="O52" s="3" t="s">
        <v>21</v>
      </c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</row>
    <row r="53" spans="1:41" x14ac:dyDescent="0.25">
      <c r="A53" s="3" t="s">
        <v>67</v>
      </c>
      <c r="B53" s="3" t="s">
        <v>68</v>
      </c>
      <c r="C53" s="3" t="s">
        <v>27</v>
      </c>
      <c r="D53" s="3" t="s">
        <v>69</v>
      </c>
      <c r="E53" s="3" t="s">
        <v>29</v>
      </c>
      <c r="F53" s="3" t="s">
        <v>18</v>
      </c>
      <c r="G53" s="5" t="s">
        <v>65</v>
      </c>
      <c r="H53" s="5" t="s">
        <v>46</v>
      </c>
      <c r="I53" s="5" t="s">
        <v>66</v>
      </c>
      <c r="J53" s="3" t="s">
        <v>33</v>
      </c>
      <c r="K53" s="3" t="s">
        <v>34</v>
      </c>
      <c r="L53" s="3" t="s">
        <v>20</v>
      </c>
      <c r="M53" s="3">
        <v>1</v>
      </c>
      <c r="N53" s="4">
        <v>8.1269999999999989</v>
      </c>
      <c r="O53" s="3" t="s">
        <v>21</v>
      </c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</row>
    <row r="54" spans="1:41" x14ac:dyDescent="0.25">
      <c r="A54" s="3" t="s">
        <v>62</v>
      </c>
      <c r="B54" s="3" t="s">
        <v>63</v>
      </c>
      <c r="C54" s="3" t="s">
        <v>27</v>
      </c>
      <c r="D54" s="3" t="s">
        <v>64</v>
      </c>
      <c r="E54" s="3" t="s">
        <v>29</v>
      </c>
      <c r="F54" s="3" t="s">
        <v>18</v>
      </c>
      <c r="G54" s="5" t="s">
        <v>65</v>
      </c>
      <c r="H54" s="5" t="s">
        <v>41</v>
      </c>
      <c r="I54" s="5" t="s">
        <v>66</v>
      </c>
      <c r="J54" s="3" t="s">
        <v>33</v>
      </c>
      <c r="K54" s="3" t="s">
        <v>34</v>
      </c>
      <c r="L54" s="3" t="s">
        <v>20</v>
      </c>
      <c r="M54" s="3">
        <v>1</v>
      </c>
      <c r="N54" s="4">
        <v>8.1269999999999989</v>
      </c>
      <c r="O54" s="3" t="s">
        <v>21</v>
      </c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</row>
    <row r="55" spans="1:41" x14ac:dyDescent="0.25">
      <c r="A55" s="3" t="s">
        <v>55</v>
      </c>
      <c r="B55" s="3" t="s">
        <v>56</v>
      </c>
      <c r="C55" s="3" t="s">
        <v>27</v>
      </c>
      <c r="D55" s="3" t="s">
        <v>57</v>
      </c>
      <c r="E55" s="3" t="s">
        <v>29</v>
      </c>
      <c r="F55" s="3" t="s">
        <v>18</v>
      </c>
      <c r="G55" s="3" t="s">
        <v>32</v>
      </c>
      <c r="H55" s="3" t="s">
        <v>19</v>
      </c>
      <c r="I55" s="3" t="s">
        <v>42</v>
      </c>
      <c r="J55" s="3" t="s">
        <v>33</v>
      </c>
      <c r="K55" s="3" t="s">
        <v>34</v>
      </c>
      <c r="L55" s="3" t="s">
        <v>20</v>
      </c>
      <c r="M55" s="3">
        <v>1</v>
      </c>
      <c r="N55" s="4">
        <v>8.1269999999999989</v>
      </c>
      <c r="O55" s="3" t="s">
        <v>21</v>
      </c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</row>
    <row r="56" spans="1:41" x14ac:dyDescent="0.25">
      <c r="A56" s="3" t="s">
        <v>47</v>
      </c>
      <c r="B56" s="3" t="s">
        <v>48</v>
      </c>
      <c r="C56" s="3" t="s">
        <v>27</v>
      </c>
      <c r="D56" s="3" t="s">
        <v>49</v>
      </c>
      <c r="E56" s="3" t="s">
        <v>29</v>
      </c>
      <c r="F56" s="3" t="s">
        <v>18</v>
      </c>
      <c r="G56" s="3" t="s">
        <v>32</v>
      </c>
      <c r="H56" s="5" t="s">
        <v>50</v>
      </c>
      <c r="I56" s="3" t="s">
        <v>42</v>
      </c>
      <c r="J56" s="3" t="s">
        <v>33</v>
      </c>
      <c r="K56" s="3" t="s">
        <v>34</v>
      </c>
      <c r="L56" s="3" t="s">
        <v>20</v>
      </c>
      <c r="M56" s="3">
        <v>1</v>
      </c>
      <c r="N56" s="4">
        <v>8.1269999999999989</v>
      </c>
      <c r="O56" s="3" t="s">
        <v>21</v>
      </c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</row>
    <row r="57" spans="1:41" x14ac:dyDescent="0.25">
      <c r="A57" s="3" t="s">
        <v>43</v>
      </c>
      <c r="B57" s="3" t="s">
        <v>44</v>
      </c>
      <c r="C57" s="3" t="s">
        <v>27</v>
      </c>
      <c r="D57" s="3" t="s">
        <v>45</v>
      </c>
      <c r="E57" s="3" t="s">
        <v>29</v>
      </c>
      <c r="F57" s="3" t="s">
        <v>18</v>
      </c>
      <c r="G57" s="3" t="s">
        <v>32</v>
      </c>
      <c r="H57" s="5" t="s">
        <v>46</v>
      </c>
      <c r="I57" s="3" t="s">
        <v>42</v>
      </c>
      <c r="J57" s="3" t="s">
        <v>33</v>
      </c>
      <c r="K57" s="3" t="s">
        <v>34</v>
      </c>
      <c r="L57" s="3" t="s">
        <v>20</v>
      </c>
      <c r="M57" s="3">
        <v>1</v>
      </c>
      <c r="N57" s="4">
        <v>8.1269999999999989</v>
      </c>
      <c r="O57" s="3" t="s">
        <v>21</v>
      </c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</row>
    <row r="58" spans="1:41" x14ac:dyDescent="0.25">
      <c r="A58" s="3" t="s">
        <v>38</v>
      </c>
      <c r="B58" s="3" t="s">
        <v>39</v>
      </c>
      <c r="C58" s="3" t="s">
        <v>27</v>
      </c>
      <c r="D58" s="3" t="s">
        <v>40</v>
      </c>
      <c r="E58" s="3" t="s">
        <v>29</v>
      </c>
      <c r="F58" s="3" t="s">
        <v>18</v>
      </c>
      <c r="G58" s="3" t="s">
        <v>32</v>
      </c>
      <c r="H58" s="5" t="s">
        <v>41</v>
      </c>
      <c r="I58" s="3" t="s">
        <v>42</v>
      </c>
      <c r="J58" s="3" t="s">
        <v>33</v>
      </c>
      <c r="K58" s="3" t="s">
        <v>34</v>
      </c>
      <c r="L58" s="3" t="s">
        <v>20</v>
      </c>
      <c r="M58" s="3">
        <v>1</v>
      </c>
      <c r="N58" s="4">
        <v>8.1269999999999989</v>
      </c>
      <c r="O58" s="3" t="s">
        <v>21</v>
      </c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</row>
    <row r="59" spans="1:41" x14ac:dyDescent="0.25">
      <c r="A59" s="3" t="s">
        <v>51</v>
      </c>
      <c r="B59" s="3" t="s">
        <v>52</v>
      </c>
      <c r="C59" s="3" t="s">
        <v>27</v>
      </c>
      <c r="D59" s="3" t="s">
        <v>53</v>
      </c>
      <c r="E59" s="3" t="s">
        <v>29</v>
      </c>
      <c r="F59" s="3" t="s">
        <v>18</v>
      </c>
      <c r="G59" s="3" t="s">
        <v>32</v>
      </c>
      <c r="H59" s="3" t="s">
        <v>54</v>
      </c>
      <c r="I59" s="3" t="s">
        <v>42</v>
      </c>
      <c r="J59" s="3" t="s">
        <v>33</v>
      </c>
      <c r="K59" s="3" t="s">
        <v>34</v>
      </c>
      <c r="L59" s="3" t="s">
        <v>20</v>
      </c>
      <c r="M59" s="3">
        <v>1</v>
      </c>
      <c r="N59" s="4">
        <v>8.1269999999999989</v>
      </c>
      <c r="O59" s="3" t="s">
        <v>21</v>
      </c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1:41" x14ac:dyDescent="0.25">
      <c r="A60" s="3" t="s">
        <v>58</v>
      </c>
      <c r="B60" s="3" t="s">
        <v>59</v>
      </c>
      <c r="C60" s="3" t="s">
        <v>27</v>
      </c>
      <c r="D60" s="3" t="s">
        <v>60</v>
      </c>
      <c r="E60" s="3" t="s">
        <v>29</v>
      </c>
      <c r="F60" s="3" t="s">
        <v>18</v>
      </c>
      <c r="G60" s="3" t="s">
        <v>32</v>
      </c>
      <c r="H60" s="3" t="s">
        <v>61</v>
      </c>
      <c r="I60" s="3" t="s">
        <v>42</v>
      </c>
      <c r="J60" s="3" t="s">
        <v>33</v>
      </c>
      <c r="K60" s="3" t="s">
        <v>34</v>
      </c>
      <c r="L60" s="3" t="s">
        <v>20</v>
      </c>
      <c r="M60" s="3">
        <v>1</v>
      </c>
      <c r="N60" s="4">
        <v>8.1269999999999989</v>
      </c>
      <c r="O60" s="3" t="s">
        <v>21</v>
      </c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</row>
    <row r="61" spans="1:41" x14ac:dyDescent="0.25">
      <c r="A61" s="3" t="s">
        <v>103</v>
      </c>
      <c r="B61" s="3" t="s">
        <v>104</v>
      </c>
      <c r="C61" s="3" t="s">
        <v>27</v>
      </c>
      <c r="D61" s="3" t="s">
        <v>97</v>
      </c>
      <c r="E61" s="3" t="s">
        <v>29</v>
      </c>
      <c r="F61" s="3" t="s">
        <v>18</v>
      </c>
      <c r="G61" s="3" t="s">
        <v>366</v>
      </c>
      <c r="H61" s="5" t="s">
        <v>50</v>
      </c>
      <c r="I61" s="3" t="s">
        <v>65</v>
      </c>
      <c r="J61" s="3" t="s">
        <v>33</v>
      </c>
      <c r="K61" s="3" t="s">
        <v>34</v>
      </c>
      <c r="L61" s="3" t="s">
        <v>20</v>
      </c>
      <c r="M61" s="3">
        <v>1</v>
      </c>
      <c r="N61" s="4">
        <v>8.1269999999999989</v>
      </c>
      <c r="O61" s="3" t="s">
        <v>21</v>
      </c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</row>
    <row r="62" spans="1:41" x14ac:dyDescent="0.25">
      <c r="A62" s="3" t="s">
        <v>101</v>
      </c>
      <c r="B62" s="3" t="s">
        <v>102</v>
      </c>
      <c r="C62" s="3" t="s">
        <v>27</v>
      </c>
      <c r="D62" s="3" t="s">
        <v>94</v>
      </c>
      <c r="E62" s="3" t="s">
        <v>29</v>
      </c>
      <c r="F62" s="3" t="s">
        <v>18</v>
      </c>
      <c r="G62" s="3" t="s">
        <v>366</v>
      </c>
      <c r="H62" s="5" t="s">
        <v>46</v>
      </c>
      <c r="I62" s="3" t="s">
        <v>65</v>
      </c>
      <c r="J62" s="3" t="s">
        <v>33</v>
      </c>
      <c r="K62" s="3" t="s">
        <v>34</v>
      </c>
      <c r="L62" s="3" t="s">
        <v>20</v>
      </c>
      <c r="M62" s="3">
        <v>1</v>
      </c>
      <c r="N62" s="4">
        <v>8.1269999999999989</v>
      </c>
      <c r="O62" s="3" t="s">
        <v>21</v>
      </c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</row>
    <row r="63" spans="1:41" x14ac:dyDescent="0.25">
      <c r="A63" s="3" t="s">
        <v>98</v>
      </c>
      <c r="B63" s="3" t="s">
        <v>99</v>
      </c>
      <c r="C63" s="3" t="s">
        <v>27</v>
      </c>
      <c r="D63" s="3" t="s">
        <v>100</v>
      </c>
      <c r="E63" s="3" t="s">
        <v>29</v>
      </c>
      <c r="F63" s="3" t="s">
        <v>18</v>
      </c>
      <c r="G63" s="3" t="s">
        <v>366</v>
      </c>
      <c r="H63" s="5" t="s">
        <v>41</v>
      </c>
      <c r="I63" s="3" t="s">
        <v>65</v>
      </c>
      <c r="J63" s="3" t="s">
        <v>33</v>
      </c>
      <c r="K63" s="3" t="s">
        <v>34</v>
      </c>
      <c r="L63" s="3" t="s">
        <v>20</v>
      </c>
      <c r="M63" s="3">
        <v>1</v>
      </c>
      <c r="N63" s="4">
        <v>8.1269999999999989</v>
      </c>
      <c r="O63" s="3" t="s">
        <v>21</v>
      </c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</row>
    <row r="64" spans="1:41" x14ac:dyDescent="0.25">
      <c r="A64" s="3" t="s">
        <v>105</v>
      </c>
      <c r="B64" s="3" t="s">
        <v>106</v>
      </c>
      <c r="C64" s="3" t="s">
        <v>27</v>
      </c>
      <c r="D64" s="3" t="s">
        <v>107</v>
      </c>
      <c r="E64" s="3" t="s">
        <v>29</v>
      </c>
      <c r="F64" s="3" t="s">
        <v>18</v>
      </c>
      <c r="G64" s="3" t="s">
        <v>366</v>
      </c>
      <c r="H64" s="3" t="s">
        <v>54</v>
      </c>
      <c r="I64" s="3" t="s">
        <v>65</v>
      </c>
      <c r="J64" s="3" t="s">
        <v>33</v>
      </c>
      <c r="K64" s="3" t="s">
        <v>34</v>
      </c>
      <c r="L64" s="3" t="s">
        <v>20</v>
      </c>
      <c r="M64" s="3">
        <v>1</v>
      </c>
      <c r="N64" s="4">
        <v>8.1269999999999989</v>
      </c>
      <c r="O64" s="3" t="s">
        <v>21</v>
      </c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</row>
    <row r="65" spans="1:41" x14ac:dyDescent="0.25">
      <c r="A65" s="3" t="s">
        <v>108</v>
      </c>
      <c r="B65" s="3" t="s">
        <v>109</v>
      </c>
      <c r="C65" s="3" t="s">
        <v>27</v>
      </c>
      <c r="D65" s="3" t="s">
        <v>110</v>
      </c>
      <c r="E65" s="3" t="s">
        <v>29</v>
      </c>
      <c r="F65" s="3" t="s">
        <v>18</v>
      </c>
      <c r="G65" s="3" t="s">
        <v>366</v>
      </c>
      <c r="H65" s="3" t="s">
        <v>61</v>
      </c>
      <c r="I65" s="3" t="s">
        <v>65</v>
      </c>
      <c r="J65" s="3" t="s">
        <v>33</v>
      </c>
      <c r="K65" s="3" t="s">
        <v>34</v>
      </c>
      <c r="L65" s="3" t="s">
        <v>20</v>
      </c>
      <c r="M65" s="3">
        <v>1</v>
      </c>
      <c r="N65" s="4">
        <v>8.1269999999999989</v>
      </c>
      <c r="O65" s="3" t="s">
        <v>21</v>
      </c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</row>
    <row r="66" spans="1:41" x14ac:dyDescent="0.25">
      <c r="A66" s="3" t="s">
        <v>35</v>
      </c>
      <c r="B66" s="3" t="s">
        <v>36</v>
      </c>
      <c r="C66" s="3" t="s">
        <v>27</v>
      </c>
      <c r="D66" s="3" t="s">
        <v>37</v>
      </c>
      <c r="E66" s="3" t="s">
        <v>29</v>
      </c>
      <c r="F66" s="3" t="s">
        <v>18</v>
      </c>
      <c r="G66" s="3" t="s">
        <v>30</v>
      </c>
      <c r="H66" s="3" t="s">
        <v>24</v>
      </c>
      <c r="I66" s="3" t="s">
        <v>32</v>
      </c>
      <c r="J66" s="3" t="s">
        <v>33</v>
      </c>
      <c r="K66" s="3" t="s">
        <v>34</v>
      </c>
      <c r="L66" s="3" t="s">
        <v>20</v>
      </c>
      <c r="M66" s="3">
        <v>1</v>
      </c>
      <c r="N66" s="4">
        <v>8.1269999999999989</v>
      </c>
      <c r="O66" s="3" t="s">
        <v>21</v>
      </c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</row>
    <row r="67" spans="1:41" x14ac:dyDescent="0.25">
      <c r="A67" s="3" t="s">
        <v>25</v>
      </c>
      <c r="B67" s="3" t="s">
        <v>26</v>
      </c>
      <c r="C67" s="3" t="s">
        <v>27</v>
      </c>
      <c r="D67" s="3" t="s">
        <v>28</v>
      </c>
      <c r="E67" s="3" t="s">
        <v>29</v>
      </c>
      <c r="F67" s="3" t="s">
        <v>18</v>
      </c>
      <c r="G67" s="3" t="s">
        <v>30</v>
      </c>
      <c r="H67" s="3" t="s">
        <v>31</v>
      </c>
      <c r="I67" s="3" t="s">
        <v>32</v>
      </c>
      <c r="J67" s="3" t="s">
        <v>33</v>
      </c>
      <c r="K67" s="3" t="s">
        <v>34</v>
      </c>
      <c r="L67" s="3" t="s">
        <v>20</v>
      </c>
      <c r="M67" s="3">
        <v>1</v>
      </c>
      <c r="N67" s="4">
        <v>8.1269999999999989</v>
      </c>
      <c r="O67" s="3" t="s">
        <v>21</v>
      </c>
      <c r="P67" s="48"/>
      <c r="Q67" s="48"/>
      <c r="R67" s="48"/>
      <c r="S67" s="48"/>
      <c r="T67" s="13"/>
      <c r="U67" s="48"/>
      <c r="V67" s="48"/>
      <c r="W67" s="48"/>
      <c r="X67" s="48"/>
      <c r="Y67" s="13"/>
      <c r="Z67" s="13"/>
      <c r="AA67" s="13"/>
      <c r="AB67" s="13"/>
      <c r="AC67" s="48"/>
      <c r="AD67" s="48"/>
      <c r="AE67" s="48"/>
      <c r="AF67" s="48"/>
      <c r="AG67" s="13"/>
      <c r="AH67" s="48"/>
      <c r="AI67" s="48"/>
      <c r="AJ67" s="48"/>
      <c r="AK67" s="48"/>
      <c r="AL67" s="13"/>
      <c r="AM67" s="13"/>
      <c r="AN67" s="13"/>
      <c r="AO67" s="13"/>
    </row>
    <row r="68" spans="1:41" x14ac:dyDescent="0.25">
      <c r="A68" s="3" t="s">
        <v>90</v>
      </c>
      <c r="B68" s="3" t="s">
        <v>91</v>
      </c>
      <c r="C68" s="3" t="s">
        <v>27</v>
      </c>
      <c r="D68" s="3" t="s">
        <v>75</v>
      </c>
      <c r="E68" s="3" t="s">
        <v>29</v>
      </c>
      <c r="F68" s="3" t="s">
        <v>18</v>
      </c>
      <c r="G68" s="5" t="s">
        <v>65</v>
      </c>
      <c r="H68" s="5" t="s">
        <v>19</v>
      </c>
      <c r="I68" s="5" t="s">
        <v>66</v>
      </c>
      <c r="J68" s="3" t="s">
        <v>33</v>
      </c>
      <c r="K68" s="3" t="s">
        <v>34</v>
      </c>
      <c r="L68" s="3" t="s">
        <v>20</v>
      </c>
      <c r="M68" s="3">
        <v>1</v>
      </c>
      <c r="N68" s="4">
        <v>8.1269999999999989</v>
      </c>
      <c r="O68" s="3" t="s">
        <v>21</v>
      </c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</row>
    <row r="69" spans="1:41" x14ac:dyDescent="0.25">
      <c r="A69" s="3" t="s">
        <v>88</v>
      </c>
      <c r="B69" s="3" t="s">
        <v>89</v>
      </c>
      <c r="C69" s="3" t="s">
        <v>27</v>
      </c>
      <c r="D69" s="3" t="s">
        <v>72</v>
      </c>
      <c r="E69" s="3" t="s">
        <v>29</v>
      </c>
      <c r="F69" s="3" t="s">
        <v>18</v>
      </c>
      <c r="G69" s="5" t="s">
        <v>65</v>
      </c>
      <c r="H69" s="5" t="s">
        <v>50</v>
      </c>
      <c r="I69" s="5" t="s">
        <v>66</v>
      </c>
      <c r="J69" s="3" t="s">
        <v>33</v>
      </c>
      <c r="K69" s="3" t="s">
        <v>34</v>
      </c>
      <c r="L69" s="3" t="s">
        <v>20</v>
      </c>
      <c r="M69" s="3">
        <v>1</v>
      </c>
      <c r="N69" s="4">
        <v>8.1269999999999989</v>
      </c>
      <c r="O69" s="3" t="s">
        <v>21</v>
      </c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</row>
    <row r="70" spans="1:41" x14ac:dyDescent="0.25">
      <c r="A70" s="3" t="s">
        <v>86</v>
      </c>
      <c r="B70" s="3" t="s">
        <v>87</v>
      </c>
      <c r="C70" s="3" t="s">
        <v>27</v>
      </c>
      <c r="D70" s="3" t="s">
        <v>69</v>
      </c>
      <c r="E70" s="3" t="s">
        <v>29</v>
      </c>
      <c r="F70" s="3" t="s">
        <v>18</v>
      </c>
      <c r="G70" s="5" t="s">
        <v>65</v>
      </c>
      <c r="H70" s="5" t="s">
        <v>46</v>
      </c>
      <c r="I70" s="5" t="s">
        <v>66</v>
      </c>
      <c r="J70" s="3" t="s">
        <v>33</v>
      </c>
      <c r="K70" s="3" t="s">
        <v>34</v>
      </c>
      <c r="L70" s="3" t="s">
        <v>20</v>
      </c>
      <c r="M70" s="3">
        <v>1</v>
      </c>
      <c r="N70" s="4">
        <v>8.1269999999999989</v>
      </c>
      <c r="O70" s="3" t="s">
        <v>21</v>
      </c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</row>
    <row r="71" spans="1:41" x14ac:dyDescent="0.25">
      <c r="A71" s="3" t="s">
        <v>84</v>
      </c>
      <c r="B71" s="3" t="s">
        <v>85</v>
      </c>
      <c r="C71" s="3" t="s">
        <v>27</v>
      </c>
      <c r="D71" s="3" t="s">
        <v>64</v>
      </c>
      <c r="E71" s="3" t="s">
        <v>29</v>
      </c>
      <c r="F71" s="3" t="s">
        <v>18</v>
      </c>
      <c r="G71" s="5" t="s">
        <v>65</v>
      </c>
      <c r="H71" s="5" t="s">
        <v>41</v>
      </c>
      <c r="I71" s="5" t="s">
        <v>66</v>
      </c>
      <c r="J71" s="3" t="s">
        <v>33</v>
      </c>
      <c r="K71" s="3" t="s">
        <v>34</v>
      </c>
      <c r="L71" s="3" t="s">
        <v>20</v>
      </c>
      <c r="M71" s="3">
        <v>1</v>
      </c>
      <c r="N71" s="4">
        <v>8.1269999999999989</v>
      </c>
      <c r="O71" s="3" t="s">
        <v>21</v>
      </c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</row>
    <row r="72" spans="1:41" x14ac:dyDescent="0.25">
      <c r="A72" s="3" t="s">
        <v>82</v>
      </c>
      <c r="B72" s="3" t="s">
        <v>83</v>
      </c>
      <c r="C72" s="3" t="s">
        <v>27</v>
      </c>
      <c r="D72" s="3" t="s">
        <v>57</v>
      </c>
      <c r="E72" s="3" t="s">
        <v>29</v>
      </c>
      <c r="F72" s="3" t="s">
        <v>18</v>
      </c>
      <c r="G72" s="3" t="s">
        <v>32</v>
      </c>
      <c r="H72" s="3" t="s">
        <v>19</v>
      </c>
      <c r="I72" s="3" t="s">
        <v>42</v>
      </c>
      <c r="J72" s="3" t="s">
        <v>33</v>
      </c>
      <c r="K72" s="3" t="s">
        <v>34</v>
      </c>
      <c r="L72" s="3" t="s">
        <v>20</v>
      </c>
      <c r="M72" s="3">
        <v>1</v>
      </c>
      <c r="N72" s="4">
        <v>8.1269999999999989</v>
      </c>
      <c r="O72" s="3" t="s">
        <v>21</v>
      </c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</row>
    <row r="73" spans="1:41" x14ac:dyDescent="0.25">
      <c r="A73" s="3" t="s">
        <v>80</v>
      </c>
      <c r="B73" s="3" t="s">
        <v>81</v>
      </c>
      <c r="C73" s="3" t="s">
        <v>27</v>
      </c>
      <c r="D73" s="3" t="s">
        <v>49</v>
      </c>
      <c r="E73" s="3" t="s">
        <v>29</v>
      </c>
      <c r="F73" s="3" t="s">
        <v>18</v>
      </c>
      <c r="G73" s="3" t="s">
        <v>32</v>
      </c>
      <c r="H73" s="5" t="s">
        <v>50</v>
      </c>
      <c r="I73" s="3" t="s">
        <v>42</v>
      </c>
      <c r="J73" s="3" t="s">
        <v>33</v>
      </c>
      <c r="K73" s="3" t="s">
        <v>34</v>
      </c>
      <c r="L73" s="3" t="s">
        <v>20</v>
      </c>
      <c r="M73" s="3">
        <v>1</v>
      </c>
      <c r="N73" s="4">
        <v>8.1269999999999989</v>
      </c>
      <c r="O73" s="3" t="s">
        <v>21</v>
      </c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</row>
    <row r="74" spans="1:41" x14ac:dyDescent="0.25">
      <c r="A74" s="3" t="s">
        <v>78</v>
      </c>
      <c r="B74" s="3" t="s">
        <v>79</v>
      </c>
      <c r="C74" s="3" t="s">
        <v>27</v>
      </c>
      <c r="D74" s="3" t="s">
        <v>45</v>
      </c>
      <c r="E74" s="3" t="s">
        <v>29</v>
      </c>
      <c r="F74" s="3" t="s">
        <v>18</v>
      </c>
      <c r="G74" s="3" t="s">
        <v>32</v>
      </c>
      <c r="H74" s="5" t="s">
        <v>46</v>
      </c>
      <c r="I74" s="3" t="s">
        <v>42</v>
      </c>
      <c r="J74" s="3" t="s">
        <v>33</v>
      </c>
      <c r="K74" s="3" t="s">
        <v>34</v>
      </c>
      <c r="L74" s="3" t="s">
        <v>20</v>
      </c>
      <c r="M74" s="3">
        <v>1</v>
      </c>
      <c r="N74" s="4">
        <v>8.1269999999999989</v>
      </c>
      <c r="O74" s="3" t="s">
        <v>21</v>
      </c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</row>
    <row r="75" spans="1:41" x14ac:dyDescent="0.25">
      <c r="A75" s="3" t="s">
        <v>76</v>
      </c>
      <c r="B75" s="3" t="s">
        <v>77</v>
      </c>
      <c r="C75" s="3" t="s">
        <v>27</v>
      </c>
      <c r="D75" s="3" t="s">
        <v>40</v>
      </c>
      <c r="E75" s="3" t="s">
        <v>29</v>
      </c>
      <c r="F75" s="3" t="s">
        <v>18</v>
      </c>
      <c r="G75" s="3" t="s">
        <v>32</v>
      </c>
      <c r="H75" s="5" t="s">
        <v>41</v>
      </c>
      <c r="I75" s="3" t="s">
        <v>42</v>
      </c>
      <c r="J75" s="3" t="s">
        <v>33</v>
      </c>
      <c r="K75" s="3" t="s">
        <v>34</v>
      </c>
      <c r="L75" s="3" t="s">
        <v>20</v>
      </c>
      <c r="M75" s="3">
        <v>1</v>
      </c>
      <c r="N75" s="4">
        <v>8.1269999999999989</v>
      </c>
      <c r="O75" s="3" t="s">
        <v>21</v>
      </c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</row>
    <row r="76" spans="1:41" x14ac:dyDescent="0.25">
      <c r="A76" s="3" t="s">
        <v>95</v>
      </c>
      <c r="B76" s="3" t="s">
        <v>96</v>
      </c>
      <c r="C76" s="3" t="s">
        <v>27</v>
      </c>
      <c r="D76" s="3" t="s">
        <v>97</v>
      </c>
      <c r="E76" s="3" t="s">
        <v>29</v>
      </c>
      <c r="F76" s="3" t="s">
        <v>18</v>
      </c>
      <c r="G76" s="3" t="s">
        <v>366</v>
      </c>
      <c r="H76" s="5" t="s">
        <v>50</v>
      </c>
      <c r="I76" s="3" t="s">
        <v>65</v>
      </c>
      <c r="J76" s="3" t="s">
        <v>33</v>
      </c>
      <c r="K76" s="3" t="s">
        <v>34</v>
      </c>
      <c r="L76" s="3" t="s">
        <v>20</v>
      </c>
      <c r="M76" s="3">
        <v>1</v>
      </c>
      <c r="N76" s="4">
        <v>8.1269999999999989</v>
      </c>
      <c r="O76" s="3" t="s">
        <v>21</v>
      </c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</row>
    <row r="77" spans="1:41" x14ac:dyDescent="0.25">
      <c r="A77" s="3" t="s">
        <v>92</v>
      </c>
      <c r="B77" s="3" t="s">
        <v>93</v>
      </c>
      <c r="C77" s="3" t="s">
        <v>27</v>
      </c>
      <c r="D77" s="3" t="s">
        <v>94</v>
      </c>
      <c r="E77" s="3" t="s">
        <v>29</v>
      </c>
      <c r="F77" s="3" t="s">
        <v>18</v>
      </c>
      <c r="G77" s="3" t="s">
        <v>366</v>
      </c>
      <c r="H77" s="5" t="s">
        <v>46</v>
      </c>
      <c r="I77" s="3" t="s">
        <v>65</v>
      </c>
      <c r="J77" s="3" t="s">
        <v>33</v>
      </c>
      <c r="K77" s="3" t="s">
        <v>34</v>
      </c>
      <c r="L77" s="3" t="s">
        <v>20</v>
      </c>
      <c r="M77" s="3">
        <v>1</v>
      </c>
      <c r="N77" s="4">
        <v>8.1269999999999989</v>
      </c>
      <c r="O77" s="3" t="s">
        <v>21</v>
      </c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</row>
    <row r="78" spans="1:41" x14ac:dyDescent="0.25">
      <c r="A78" s="3" t="s">
        <v>135</v>
      </c>
      <c r="B78" s="3" t="s">
        <v>136</v>
      </c>
      <c r="C78" s="3" t="s">
        <v>113</v>
      </c>
      <c r="D78" s="3" t="s">
        <v>75</v>
      </c>
      <c r="E78" s="3" t="s">
        <v>29</v>
      </c>
      <c r="F78" s="3" t="s">
        <v>18</v>
      </c>
      <c r="G78" s="5" t="s">
        <v>65</v>
      </c>
      <c r="H78" s="5" t="s">
        <v>19</v>
      </c>
      <c r="I78" s="5" t="s">
        <v>66</v>
      </c>
      <c r="J78" s="3" t="s">
        <v>33</v>
      </c>
      <c r="K78" s="3" t="s">
        <v>34</v>
      </c>
      <c r="L78" s="3" t="s">
        <v>20</v>
      </c>
      <c r="M78" s="3">
        <v>1</v>
      </c>
      <c r="N78" s="4">
        <v>8.1269999999999989</v>
      </c>
      <c r="O78" s="3" t="s">
        <v>21</v>
      </c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</row>
    <row r="79" spans="1:41" x14ac:dyDescent="0.25">
      <c r="A79" s="3" t="s">
        <v>133</v>
      </c>
      <c r="B79" s="3" t="s">
        <v>134</v>
      </c>
      <c r="C79" s="3" t="s">
        <v>113</v>
      </c>
      <c r="D79" s="3" t="s">
        <v>72</v>
      </c>
      <c r="E79" s="3" t="s">
        <v>29</v>
      </c>
      <c r="F79" s="3" t="s">
        <v>18</v>
      </c>
      <c r="G79" s="5" t="s">
        <v>65</v>
      </c>
      <c r="H79" s="5" t="s">
        <v>50</v>
      </c>
      <c r="I79" s="5" t="s">
        <v>66</v>
      </c>
      <c r="J79" s="3" t="s">
        <v>33</v>
      </c>
      <c r="K79" s="3" t="s">
        <v>34</v>
      </c>
      <c r="L79" s="3" t="s">
        <v>20</v>
      </c>
      <c r="M79" s="3">
        <v>1</v>
      </c>
      <c r="N79" s="4">
        <v>8.1269999999999989</v>
      </c>
      <c r="O79" s="3" t="s">
        <v>21</v>
      </c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</row>
    <row r="80" spans="1:41" x14ac:dyDescent="0.25">
      <c r="A80" s="3" t="s">
        <v>131</v>
      </c>
      <c r="B80" s="3" t="s">
        <v>132</v>
      </c>
      <c r="C80" s="3" t="s">
        <v>113</v>
      </c>
      <c r="D80" s="3" t="s">
        <v>69</v>
      </c>
      <c r="E80" s="3" t="s">
        <v>29</v>
      </c>
      <c r="F80" s="3" t="s">
        <v>18</v>
      </c>
      <c r="G80" s="5" t="s">
        <v>65</v>
      </c>
      <c r="H80" s="5" t="s">
        <v>46</v>
      </c>
      <c r="I80" s="5" t="s">
        <v>66</v>
      </c>
      <c r="J80" s="3" t="s">
        <v>33</v>
      </c>
      <c r="K80" s="3" t="s">
        <v>34</v>
      </c>
      <c r="L80" s="3" t="s">
        <v>20</v>
      </c>
      <c r="M80" s="3">
        <v>1</v>
      </c>
      <c r="N80" s="4">
        <v>8.1269999999999989</v>
      </c>
      <c r="O80" s="3" t="s">
        <v>21</v>
      </c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</row>
    <row r="81" spans="1:41" x14ac:dyDescent="0.25">
      <c r="A81" s="3" t="s">
        <v>129</v>
      </c>
      <c r="B81" s="3" t="s">
        <v>130</v>
      </c>
      <c r="C81" s="3" t="s">
        <v>113</v>
      </c>
      <c r="D81" s="3" t="s">
        <v>64</v>
      </c>
      <c r="E81" s="3" t="s">
        <v>29</v>
      </c>
      <c r="F81" s="3" t="s">
        <v>18</v>
      </c>
      <c r="G81" s="5" t="s">
        <v>65</v>
      </c>
      <c r="H81" s="5" t="s">
        <v>41</v>
      </c>
      <c r="I81" s="5" t="s">
        <v>66</v>
      </c>
      <c r="J81" s="3" t="s">
        <v>33</v>
      </c>
      <c r="K81" s="3" t="s">
        <v>34</v>
      </c>
      <c r="L81" s="3" t="s">
        <v>20</v>
      </c>
      <c r="M81" s="3">
        <v>1</v>
      </c>
      <c r="N81" s="4">
        <v>8.1269999999999989</v>
      </c>
      <c r="O81" s="3" t="s">
        <v>21</v>
      </c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</row>
    <row r="82" spans="1:41" x14ac:dyDescent="0.25">
      <c r="A82" s="3" t="s">
        <v>125</v>
      </c>
      <c r="B82" s="3" t="s">
        <v>126</v>
      </c>
      <c r="C82" s="3" t="s">
        <v>113</v>
      </c>
      <c r="D82" s="3" t="s">
        <v>57</v>
      </c>
      <c r="E82" s="3" t="s">
        <v>29</v>
      </c>
      <c r="F82" s="3" t="s">
        <v>18</v>
      </c>
      <c r="G82" s="3" t="s">
        <v>32</v>
      </c>
      <c r="H82" s="3" t="s">
        <v>19</v>
      </c>
      <c r="I82" s="3" t="s">
        <v>42</v>
      </c>
      <c r="J82" s="3" t="s">
        <v>33</v>
      </c>
      <c r="K82" s="3" t="s">
        <v>34</v>
      </c>
      <c r="L82" s="3" t="s">
        <v>20</v>
      </c>
      <c r="M82" s="3">
        <v>1</v>
      </c>
      <c r="N82" s="4">
        <v>8.1269999999999989</v>
      </c>
      <c r="O82" s="3" t="s">
        <v>21</v>
      </c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</row>
    <row r="83" spans="1:41" x14ac:dyDescent="0.25">
      <c r="A83" s="3" t="s">
        <v>121</v>
      </c>
      <c r="B83" s="3" t="s">
        <v>122</v>
      </c>
      <c r="C83" s="3" t="s">
        <v>113</v>
      </c>
      <c r="D83" s="3" t="s">
        <v>49</v>
      </c>
      <c r="E83" s="3" t="s">
        <v>29</v>
      </c>
      <c r="F83" s="3" t="s">
        <v>18</v>
      </c>
      <c r="G83" s="3" t="s">
        <v>32</v>
      </c>
      <c r="H83" s="5" t="s">
        <v>50</v>
      </c>
      <c r="I83" s="3" t="s">
        <v>42</v>
      </c>
      <c r="J83" s="3" t="s">
        <v>33</v>
      </c>
      <c r="K83" s="3" t="s">
        <v>34</v>
      </c>
      <c r="L83" s="3" t="s">
        <v>20</v>
      </c>
      <c r="M83" s="3">
        <v>1</v>
      </c>
      <c r="N83" s="4">
        <v>8.1269999999999989</v>
      </c>
      <c r="O83" s="3" t="s">
        <v>21</v>
      </c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</row>
    <row r="84" spans="1:41" x14ac:dyDescent="0.25">
      <c r="A84" s="3" t="s">
        <v>119</v>
      </c>
      <c r="B84" s="3" t="s">
        <v>120</v>
      </c>
      <c r="C84" s="3" t="s">
        <v>113</v>
      </c>
      <c r="D84" s="3" t="s">
        <v>45</v>
      </c>
      <c r="E84" s="3" t="s">
        <v>29</v>
      </c>
      <c r="F84" s="3" t="s">
        <v>18</v>
      </c>
      <c r="G84" s="3" t="s">
        <v>32</v>
      </c>
      <c r="H84" s="5" t="s">
        <v>46</v>
      </c>
      <c r="I84" s="3" t="s">
        <v>42</v>
      </c>
      <c r="J84" s="3" t="s">
        <v>33</v>
      </c>
      <c r="K84" s="3" t="s">
        <v>34</v>
      </c>
      <c r="L84" s="3" t="s">
        <v>20</v>
      </c>
      <c r="M84" s="3">
        <v>1</v>
      </c>
      <c r="N84" s="4">
        <v>8.1269999999999989</v>
      </c>
      <c r="O84" s="3" t="s">
        <v>21</v>
      </c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</row>
    <row r="85" spans="1:41" x14ac:dyDescent="0.25">
      <c r="A85" s="3" t="s">
        <v>117</v>
      </c>
      <c r="B85" s="3" t="s">
        <v>118</v>
      </c>
      <c r="C85" s="3" t="s">
        <v>113</v>
      </c>
      <c r="D85" s="3" t="s">
        <v>40</v>
      </c>
      <c r="E85" s="3" t="s">
        <v>29</v>
      </c>
      <c r="F85" s="3" t="s">
        <v>18</v>
      </c>
      <c r="G85" s="3" t="s">
        <v>32</v>
      </c>
      <c r="H85" s="5" t="s">
        <v>41</v>
      </c>
      <c r="I85" s="3" t="s">
        <v>42</v>
      </c>
      <c r="J85" s="3" t="s">
        <v>33</v>
      </c>
      <c r="K85" s="3" t="s">
        <v>34</v>
      </c>
      <c r="L85" s="3" t="s">
        <v>20</v>
      </c>
      <c r="M85" s="3">
        <v>1</v>
      </c>
      <c r="N85" s="4">
        <v>8.1269999999999989</v>
      </c>
      <c r="O85" s="3" t="s">
        <v>21</v>
      </c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</row>
    <row r="86" spans="1:41" x14ac:dyDescent="0.25">
      <c r="A86" s="3" t="s">
        <v>123</v>
      </c>
      <c r="B86" s="3" t="s">
        <v>124</v>
      </c>
      <c r="C86" s="3" t="s">
        <v>113</v>
      </c>
      <c r="D86" s="3" t="s">
        <v>53</v>
      </c>
      <c r="E86" s="3" t="s">
        <v>29</v>
      </c>
      <c r="F86" s="3" t="s">
        <v>18</v>
      </c>
      <c r="G86" s="3" t="s">
        <v>32</v>
      </c>
      <c r="H86" s="3" t="s">
        <v>54</v>
      </c>
      <c r="I86" s="3" t="s">
        <v>42</v>
      </c>
      <c r="J86" s="3" t="s">
        <v>33</v>
      </c>
      <c r="K86" s="3" t="s">
        <v>34</v>
      </c>
      <c r="L86" s="3" t="s">
        <v>20</v>
      </c>
      <c r="M86" s="3">
        <v>1</v>
      </c>
      <c r="N86" s="4">
        <v>8.1269999999999989</v>
      </c>
      <c r="O86" s="3" t="s">
        <v>21</v>
      </c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</row>
    <row r="87" spans="1:41" x14ac:dyDescent="0.25">
      <c r="A87" s="3" t="s">
        <v>127</v>
      </c>
      <c r="B87" s="3" t="s">
        <v>128</v>
      </c>
      <c r="C87" s="3" t="s">
        <v>113</v>
      </c>
      <c r="D87" s="3" t="s">
        <v>60</v>
      </c>
      <c r="E87" s="3" t="s">
        <v>29</v>
      </c>
      <c r="F87" s="3" t="s">
        <v>18</v>
      </c>
      <c r="G87" s="3" t="s">
        <v>32</v>
      </c>
      <c r="H87" s="3" t="s">
        <v>61</v>
      </c>
      <c r="I87" s="3" t="s">
        <v>42</v>
      </c>
      <c r="J87" s="3" t="s">
        <v>33</v>
      </c>
      <c r="K87" s="3" t="s">
        <v>34</v>
      </c>
      <c r="L87" s="3" t="s">
        <v>20</v>
      </c>
      <c r="M87" s="3">
        <v>1</v>
      </c>
      <c r="N87" s="4">
        <v>8.1269999999999989</v>
      </c>
      <c r="O87" s="3" t="s">
        <v>21</v>
      </c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</row>
    <row r="88" spans="1:41" x14ac:dyDescent="0.25">
      <c r="A88" s="3" t="s">
        <v>161</v>
      </c>
      <c r="B88" s="3" t="s">
        <v>162</v>
      </c>
      <c r="C88" s="3" t="s">
        <v>113</v>
      </c>
      <c r="D88" s="3" t="s">
        <v>97</v>
      </c>
      <c r="E88" s="3" t="s">
        <v>29</v>
      </c>
      <c r="F88" s="3" t="s">
        <v>18</v>
      </c>
      <c r="G88" s="3" t="s">
        <v>366</v>
      </c>
      <c r="H88" s="5" t="s">
        <v>50</v>
      </c>
      <c r="I88" s="3" t="s">
        <v>65</v>
      </c>
      <c r="J88" s="3" t="s">
        <v>33</v>
      </c>
      <c r="K88" s="3" t="s">
        <v>34</v>
      </c>
      <c r="L88" s="3" t="s">
        <v>20</v>
      </c>
      <c r="M88" s="3">
        <v>1</v>
      </c>
      <c r="N88" s="4">
        <v>8.1269999999999989</v>
      </c>
      <c r="O88" s="3" t="s">
        <v>21</v>
      </c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</row>
    <row r="89" spans="1:41" x14ac:dyDescent="0.25">
      <c r="A89" s="3" t="s">
        <v>159</v>
      </c>
      <c r="B89" s="3" t="s">
        <v>160</v>
      </c>
      <c r="C89" s="3" t="s">
        <v>113</v>
      </c>
      <c r="D89" s="3" t="s">
        <v>94</v>
      </c>
      <c r="E89" s="3" t="s">
        <v>29</v>
      </c>
      <c r="F89" s="3" t="s">
        <v>18</v>
      </c>
      <c r="G89" s="3" t="s">
        <v>366</v>
      </c>
      <c r="H89" s="5" t="s">
        <v>46</v>
      </c>
      <c r="I89" s="3" t="s">
        <v>65</v>
      </c>
      <c r="J89" s="3" t="s">
        <v>33</v>
      </c>
      <c r="K89" s="3" t="s">
        <v>34</v>
      </c>
      <c r="L89" s="3" t="s">
        <v>20</v>
      </c>
      <c r="M89" s="3">
        <v>1</v>
      </c>
      <c r="N89" s="4">
        <v>8.1269999999999989</v>
      </c>
      <c r="O89" s="3" t="s">
        <v>21</v>
      </c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</row>
    <row r="90" spans="1:41" x14ac:dyDescent="0.25">
      <c r="A90" s="3" t="s">
        <v>157</v>
      </c>
      <c r="B90" s="3" t="s">
        <v>158</v>
      </c>
      <c r="C90" s="3" t="s">
        <v>113</v>
      </c>
      <c r="D90" s="3" t="s">
        <v>100</v>
      </c>
      <c r="E90" s="3" t="s">
        <v>29</v>
      </c>
      <c r="F90" s="3" t="s">
        <v>18</v>
      </c>
      <c r="G90" s="3" t="s">
        <v>366</v>
      </c>
      <c r="H90" s="5" t="s">
        <v>41</v>
      </c>
      <c r="I90" s="3" t="s">
        <v>65</v>
      </c>
      <c r="J90" s="3" t="s">
        <v>33</v>
      </c>
      <c r="K90" s="3" t="s">
        <v>34</v>
      </c>
      <c r="L90" s="3" t="s">
        <v>20</v>
      </c>
      <c r="M90" s="3">
        <v>1</v>
      </c>
      <c r="N90" s="4">
        <v>8.1269999999999989</v>
      </c>
      <c r="O90" s="3" t="s">
        <v>21</v>
      </c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</row>
    <row r="91" spans="1:41" x14ac:dyDescent="0.25">
      <c r="A91" s="3" t="s">
        <v>163</v>
      </c>
      <c r="B91" s="3" t="s">
        <v>164</v>
      </c>
      <c r="C91" s="3" t="s">
        <v>113</v>
      </c>
      <c r="D91" s="3" t="s">
        <v>107</v>
      </c>
      <c r="E91" s="3" t="s">
        <v>29</v>
      </c>
      <c r="F91" s="3" t="s">
        <v>18</v>
      </c>
      <c r="G91" s="3" t="s">
        <v>366</v>
      </c>
      <c r="H91" s="3" t="s">
        <v>54</v>
      </c>
      <c r="I91" s="3" t="s">
        <v>65</v>
      </c>
      <c r="J91" s="3" t="s">
        <v>33</v>
      </c>
      <c r="K91" s="3" t="s">
        <v>34</v>
      </c>
      <c r="L91" s="3" t="s">
        <v>20</v>
      </c>
      <c r="M91" s="3">
        <v>1</v>
      </c>
      <c r="N91" s="4">
        <v>8.1269999999999989</v>
      </c>
      <c r="O91" s="3" t="s">
        <v>21</v>
      </c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</row>
    <row r="92" spans="1:41" x14ac:dyDescent="0.25">
      <c r="A92" s="3" t="s">
        <v>165</v>
      </c>
      <c r="B92" s="3" t="s">
        <v>166</v>
      </c>
      <c r="C92" s="3" t="s">
        <v>113</v>
      </c>
      <c r="D92" s="3" t="s">
        <v>110</v>
      </c>
      <c r="E92" s="3" t="s">
        <v>29</v>
      </c>
      <c r="F92" s="3" t="s">
        <v>18</v>
      </c>
      <c r="G92" s="3" t="s">
        <v>366</v>
      </c>
      <c r="H92" s="3" t="s">
        <v>61</v>
      </c>
      <c r="I92" s="3" t="s">
        <v>65</v>
      </c>
      <c r="J92" s="3" t="s">
        <v>33</v>
      </c>
      <c r="K92" s="3" t="s">
        <v>34</v>
      </c>
      <c r="L92" s="3" t="s">
        <v>20</v>
      </c>
      <c r="M92" s="3">
        <v>1</v>
      </c>
      <c r="N92" s="4">
        <v>8.1269999999999989</v>
      </c>
      <c r="O92" s="3" t="s">
        <v>21</v>
      </c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</row>
    <row r="93" spans="1:41" x14ac:dyDescent="0.25">
      <c r="A93" s="3" t="s">
        <v>115</v>
      </c>
      <c r="B93" s="3" t="s">
        <v>116</v>
      </c>
      <c r="C93" s="3" t="s">
        <v>113</v>
      </c>
      <c r="D93" s="3" t="s">
        <v>37</v>
      </c>
      <c r="E93" s="3" t="s">
        <v>29</v>
      </c>
      <c r="F93" s="3" t="s">
        <v>18</v>
      </c>
      <c r="G93" s="3" t="s">
        <v>30</v>
      </c>
      <c r="H93" s="3" t="s">
        <v>24</v>
      </c>
      <c r="I93" s="3" t="s">
        <v>32</v>
      </c>
      <c r="J93" s="3" t="s">
        <v>33</v>
      </c>
      <c r="K93" s="3" t="s">
        <v>34</v>
      </c>
      <c r="L93" s="3" t="s">
        <v>20</v>
      </c>
      <c r="M93" s="3">
        <v>1</v>
      </c>
      <c r="N93" s="4">
        <v>8.1269999999999989</v>
      </c>
      <c r="O93" s="3" t="s">
        <v>21</v>
      </c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</row>
    <row r="94" spans="1:41" x14ac:dyDescent="0.25">
      <c r="A94" s="3" t="s">
        <v>111</v>
      </c>
      <c r="B94" s="3" t="s">
        <v>112</v>
      </c>
      <c r="C94" s="3" t="s">
        <v>113</v>
      </c>
      <c r="D94" s="3" t="s">
        <v>114</v>
      </c>
      <c r="E94" s="3" t="s">
        <v>29</v>
      </c>
      <c r="F94" s="3" t="s">
        <v>18</v>
      </c>
      <c r="G94" s="3" t="s">
        <v>30</v>
      </c>
      <c r="H94" s="3" t="s">
        <v>31</v>
      </c>
      <c r="I94" s="3" t="s">
        <v>32</v>
      </c>
      <c r="J94" s="3" t="s">
        <v>33</v>
      </c>
      <c r="K94" s="3" t="s">
        <v>34</v>
      </c>
      <c r="L94" s="3" t="s">
        <v>20</v>
      </c>
      <c r="M94" s="3">
        <v>1</v>
      </c>
      <c r="N94" s="4">
        <v>8.1269999999999989</v>
      </c>
      <c r="O94" s="3" t="s">
        <v>21</v>
      </c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</row>
    <row r="95" spans="1:41" x14ac:dyDescent="0.25">
      <c r="A95" s="3" t="s">
        <v>151</v>
      </c>
      <c r="B95" s="3" t="s">
        <v>152</v>
      </c>
      <c r="C95" s="3" t="s">
        <v>113</v>
      </c>
      <c r="D95" s="3" t="s">
        <v>75</v>
      </c>
      <c r="E95" s="3" t="s">
        <v>29</v>
      </c>
      <c r="F95" s="3" t="s">
        <v>18</v>
      </c>
      <c r="G95" s="5" t="s">
        <v>65</v>
      </c>
      <c r="H95" s="5" t="s">
        <v>19</v>
      </c>
      <c r="I95" s="5" t="s">
        <v>66</v>
      </c>
      <c r="J95" s="3" t="s">
        <v>33</v>
      </c>
      <c r="K95" s="3" t="s">
        <v>34</v>
      </c>
      <c r="L95" s="3" t="s">
        <v>20</v>
      </c>
      <c r="M95" s="3">
        <v>1</v>
      </c>
      <c r="N95" s="4">
        <v>8.1269999999999989</v>
      </c>
      <c r="O95" s="3" t="s">
        <v>21</v>
      </c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</row>
    <row r="96" spans="1:41" x14ac:dyDescent="0.25">
      <c r="A96" s="3" t="s">
        <v>149</v>
      </c>
      <c r="B96" s="3" t="s">
        <v>150</v>
      </c>
      <c r="C96" s="3" t="s">
        <v>113</v>
      </c>
      <c r="D96" s="3" t="s">
        <v>72</v>
      </c>
      <c r="E96" s="3" t="s">
        <v>29</v>
      </c>
      <c r="F96" s="3" t="s">
        <v>18</v>
      </c>
      <c r="G96" s="5" t="s">
        <v>65</v>
      </c>
      <c r="H96" s="5" t="s">
        <v>50</v>
      </c>
      <c r="I96" s="5" t="s">
        <v>66</v>
      </c>
      <c r="J96" s="3" t="s">
        <v>33</v>
      </c>
      <c r="K96" s="3" t="s">
        <v>34</v>
      </c>
      <c r="L96" s="3" t="s">
        <v>20</v>
      </c>
      <c r="M96" s="3">
        <v>1</v>
      </c>
      <c r="N96" s="4">
        <v>8.1269999999999989</v>
      </c>
      <c r="O96" s="3" t="s">
        <v>21</v>
      </c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</row>
    <row r="97" spans="1:41" x14ac:dyDescent="0.25">
      <c r="A97" s="3" t="s">
        <v>147</v>
      </c>
      <c r="B97" s="3" t="s">
        <v>148</v>
      </c>
      <c r="C97" s="3" t="s">
        <v>113</v>
      </c>
      <c r="D97" s="3" t="s">
        <v>69</v>
      </c>
      <c r="E97" s="3" t="s">
        <v>29</v>
      </c>
      <c r="F97" s="3" t="s">
        <v>18</v>
      </c>
      <c r="G97" s="5" t="s">
        <v>65</v>
      </c>
      <c r="H97" s="5" t="s">
        <v>46</v>
      </c>
      <c r="I97" s="5" t="s">
        <v>66</v>
      </c>
      <c r="J97" s="3" t="s">
        <v>33</v>
      </c>
      <c r="K97" s="3" t="s">
        <v>34</v>
      </c>
      <c r="L97" s="3" t="s">
        <v>20</v>
      </c>
      <c r="M97" s="3">
        <v>1</v>
      </c>
      <c r="N97" s="4">
        <v>8.1269999999999989</v>
      </c>
      <c r="O97" s="3" t="s">
        <v>21</v>
      </c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</row>
    <row r="98" spans="1:41" x14ac:dyDescent="0.25">
      <c r="A98" s="3" t="s">
        <v>145</v>
      </c>
      <c r="B98" s="3" t="s">
        <v>146</v>
      </c>
      <c r="C98" s="3" t="s">
        <v>113</v>
      </c>
      <c r="D98" s="3" t="s">
        <v>64</v>
      </c>
      <c r="E98" s="3" t="s">
        <v>29</v>
      </c>
      <c r="F98" s="3" t="s">
        <v>18</v>
      </c>
      <c r="G98" s="5" t="s">
        <v>65</v>
      </c>
      <c r="H98" s="5" t="s">
        <v>41</v>
      </c>
      <c r="I98" s="5" t="s">
        <v>66</v>
      </c>
      <c r="J98" s="3" t="s">
        <v>33</v>
      </c>
      <c r="K98" s="3" t="s">
        <v>34</v>
      </c>
      <c r="L98" s="3" t="s">
        <v>20</v>
      </c>
      <c r="M98" s="3">
        <v>1</v>
      </c>
      <c r="N98" s="4">
        <v>8.1269999999999989</v>
      </c>
      <c r="O98" s="3" t="s">
        <v>21</v>
      </c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</row>
    <row r="99" spans="1:41" x14ac:dyDescent="0.25">
      <c r="A99" s="3" t="s">
        <v>143</v>
      </c>
      <c r="B99" s="3" t="s">
        <v>144</v>
      </c>
      <c r="C99" s="3" t="s">
        <v>113</v>
      </c>
      <c r="D99" s="3" t="s">
        <v>57</v>
      </c>
      <c r="E99" s="3" t="s">
        <v>29</v>
      </c>
      <c r="F99" s="3" t="s">
        <v>18</v>
      </c>
      <c r="G99" s="3" t="s">
        <v>32</v>
      </c>
      <c r="H99" s="3" t="s">
        <v>19</v>
      </c>
      <c r="I99" s="3" t="s">
        <v>42</v>
      </c>
      <c r="J99" s="3" t="s">
        <v>33</v>
      </c>
      <c r="K99" s="3" t="s">
        <v>34</v>
      </c>
      <c r="L99" s="3" t="s">
        <v>20</v>
      </c>
      <c r="M99" s="3">
        <v>1</v>
      </c>
      <c r="N99" s="4">
        <v>8.1269999999999989</v>
      </c>
      <c r="O99" s="3" t="s">
        <v>21</v>
      </c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</row>
    <row r="100" spans="1:41" x14ac:dyDescent="0.25">
      <c r="A100" s="3" t="s">
        <v>141</v>
      </c>
      <c r="B100" s="3" t="s">
        <v>142</v>
      </c>
      <c r="C100" s="3" t="s">
        <v>113</v>
      </c>
      <c r="D100" s="3" t="s">
        <v>49</v>
      </c>
      <c r="E100" s="3" t="s">
        <v>29</v>
      </c>
      <c r="F100" s="3" t="s">
        <v>18</v>
      </c>
      <c r="G100" s="3" t="s">
        <v>32</v>
      </c>
      <c r="H100" s="5" t="s">
        <v>50</v>
      </c>
      <c r="I100" s="3" t="s">
        <v>42</v>
      </c>
      <c r="J100" s="3" t="s">
        <v>33</v>
      </c>
      <c r="K100" s="3" t="s">
        <v>34</v>
      </c>
      <c r="L100" s="3" t="s">
        <v>20</v>
      </c>
      <c r="M100" s="3">
        <v>1</v>
      </c>
      <c r="N100" s="4">
        <v>8.1269999999999989</v>
      </c>
      <c r="O100" s="3" t="s">
        <v>21</v>
      </c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3" t="s">
        <v>139</v>
      </c>
      <c r="B101" s="3" t="s">
        <v>140</v>
      </c>
      <c r="C101" s="3" t="s">
        <v>113</v>
      </c>
      <c r="D101" s="3" t="s">
        <v>45</v>
      </c>
      <c r="E101" s="3" t="s">
        <v>29</v>
      </c>
      <c r="F101" s="3" t="s">
        <v>18</v>
      </c>
      <c r="G101" s="3" t="s">
        <v>32</v>
      </c>
      <c r="H101" s="5" t="s">
        <v>46</v>
      </c>
      <c r="I101" s="3" t="s">
        <v>42</v>
      </c>
      <c r="J101" s="3" t="s">
        <v>33</v>
      </c>
      <c r="K101" s="3" t="s">
        <v>34</v>
      </c>
      <c r="L101" s="3" t="s">
        <v>20</v>
      </c>
      <c r="M101" s="3">
        <v>1</v>
      </c>
      <c r="N101" s="4">
        <v>8.1269999999999989</v>
      </c>
      <c r="O101" s="3" t="s">
        <v>21</v>
      </c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</row>
    <row r="102" spans="1:41" x14ac:dyDescent="0.25">
      <c r="A102" s="3" t="s">
        <v>137</v>
      </c>
      <c r="B102" s="3" t="s">
        <v>138</v>
      </c>
      <c r="C102" s="3" t="s">
        <v>113</v>
      </c>
      <c r="D102" s="3" t="s">
        <v>40</v>
      </c>
      <c r="E102" s="3" t="s">
        <v>29</v>
      </c>
      <c r="F102" s="3" t="s">
        <v>18</v>
      </c>
      <c r="G102" s="3" t="s">
        <v>32</v>
      </c>
      <c r="H102" s="5" t="s">
        <v>41</v>
      </c>
      <c r="I102" s="3" t="s">
        <v>42</v>
      </c>
      <c r="J102" s="3" t="s">
        <v>33</v>
      </c>
      <c r="K102" s="3" t="s">
        <v>34</v>
      </c>
      <c r="L102" s="3" t="s">
        <v>20</v>
      </c>
      <c r="M102" s="3">
        <v>1</v>
      </c>
      <c r="N102" s="4">
        <v>8.1269999999999989</v>
      </c>
      <c r="O102" s="3" t="s">
        <v>21</v>
      </c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</row>
    <row r="103" spans="1:41" x14ac:dyDescent="0.25">
      <c r="A103" s="3" t="s">
        <v>155</v>
      </c>
      <c r="B103" s="3" t="s">
        <v>156</v>
      </c>
      <c r="C103" s="3" t="s">
        <v>113</v>
      </c>
      <c r="D103" s="3" t="s">
        <v>97</v>
      </c>
      <c r="E103" s="3" t="s">
        <v>29</v>
      </c>
      <c r="F103" s="3" t="s">
        <v>18</v>
      </c>
      <c r="G103" s="3" t="s">
        <v>366</v>
      </c>
      <c r="H103" s="5" t="s">
        <v>50</v>
      </c>
      <c r="I103" s="3" t="s">
        <v>65</v>
      </c>
      <c r="J103" s="3" t="s">
        <v>33</v>
      </c>
      <c r="K103" s="3" t="s">
        <v>34</v>
      </c>
      <c r="L103" s="3" t="s">
        <v>20</v>
      </c>
      <c r="M103" s="3">
        <v>1</v>
      </c>
      <c r="N103" s="4">
        <v>8.1269999999999989</v>
      </c>
      <c r="O103" s="3" t="s">
        <v>21</v>
      </c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</row>
    <row r="104" spans="1:41" x14ac:dyDescent="0.25">
      <c r="A104" s="3" t="s">
        <v>153</v>
      </c>
      <c r="B104" s="3" t="s">
        <v>154</v>
      </c>
      <c r="C104" s="3" t="s">
        <v>113</v>
      </c>
      <c r="D104" s="3" t="s">
        <v>94</v>
      </c>
      <c r="E104" s="3" t="s">
        <v>29</v>
      </c>
      <c r="F104" s="3" t="s">
        <v>18</v>
      </c>
      <c r="G104" s="3" t="s">
        <v>366</v>
      </c>
      <c r="H104" s="5" t="s">
        <v>46</v>
      </c>
      <c r="I104" s="3" t="s">
        <v>65</v>
      </c>
      <c r="J104" s="3" t="s">
        <v>33</v>
      </c>
      <c r="K104" s="3" t="s">
        <v>34</v>
      </c>
      <c r="L104" s="3" t="s">
        <v>20</v>
      </c>
      <c r="M104" s="3">
        <v>1</v>
      </c>
      <c r="N104" s="4">
        <v>8.1269999999999989</v>
      </c>
      <c r="O104" s="3" t="s">
        <v>21</v>
      </c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</row>
    <row r="105" spans="1:41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</row>
    <row r="106" spans="1:41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</row>
    <row r="107" spans="1:41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</row>
    <row r="108" spans="1:41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</row>
    <row r="109" spans="1:41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</row>
    <row r="110" spans="1:41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</row>
    <row r="111" spans="1:41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</row>
    <row r="112" spans="1:41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</row>
    <row r="113" spans="1:38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</row>
    <row r="114" spans="1:38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</row>
    <row r="115" spans="1:38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</row>
    <row r="116" spans="1:38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</row>
    <row r="117" spans="1:38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</row>
    <row r="118" spans="1:38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</row>
    <row r="119" spans="1:38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</row>
    <row r="120" spans="1:38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</row>
    <row r="121" spans="1:38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</row>
    <row r="122" spans="1:38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</row>
    <row r="123" spans="1:38" x14ac:dyDescent="0.25">
      <c r="A123" s="13"/>
      <c r="B123" s="19"/>
      <c r="C123" s="18"/>
      <c r="D123" s="13"/>
      <c r="E123" s="13"/>
      <c r="F123" s="13"/>
      <c r="G123" s="13"/>
      <c r="H123" s="18"/>
      <c r="I123" s="18"/>
      <c r="J123" s="18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</row>
    <row r="124" spans="1:38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</row>
    <row r="125" spans="1:38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</row>
    <row r="126" spans="1:38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</row>
    <row r="127" spans="1:38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</row>
    <row r="128" spans="1:38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</row>
    <row r="129" spans="1:38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</row>
    <row r="130" spans="1:38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</row>
    <row r="131" spans="1:38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</row>
    <row r="132" spans="1:38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</row>
    <row r="133" spans="1:38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</row>
    <row r="134" spans="1:38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</row>
    <row r="135" spans="1:38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</row>
    <row r="136" spans="1:38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</row>
    <row r="137" spans="1:38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</row>
    <row r="138" spans="1:38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</row>
    <row r="139" spans="1:38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</row>
    <row r="140" spans="1:38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</row>
    <row r="141" spans="1:38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</row>
    <row r="142" spans="1:38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</row>
    <row r="143" spans="1:38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</row>
    <row r="144" spans="1:38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</row>
    <row r="145" spans="1:27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</row>
    <row r="146" spans="1:27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</row>
    <row r="147" spans="1:27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</row>
    <row r="148" spans="1:27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</row>
    <row r="149" spans="1:27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</row>
    <row r="150" spans="1:27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</row>
    <row r="151" spans="1:27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</row>
    <row r="152" spans="1:27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</row>
    <row r="153" spans="1:27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</row>
    <row r="154" spans="1:27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</row>
    <row r="155" spans="1:27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</row>
    <row r="156" spans="1:27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</row>
    <row r="157" spans="1:27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</row>
    <row r="158" spans="1:27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</row>
    <row r="159" spans="1:27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</row>
    <row r="160" spans="1:27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</row>
    <row r="161" spans="1:27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</row>
    <row r="162" spans="1:27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</row>
  </sheetData>
  <mergeCells count="13">
    <mergeCell ref="AC67:AF67"/>
    <mergeCell ref="AH67:AK67"/>
    <mergeCell ref="C47:F47"/>
    <mergeCell ref="U67:X67"/>
    <mergeCell ref="A2:O2"/>
    <mergeCell ref="P67:S67"/>
    <mergeCell ref="A25:H25"/>
    <mergeCell ref="A24:H24"/>
    <mergeCell ref="A7:G7"/>
    <mergeCell ref="A6:H6"/>
    <mergeCell ref="A47:B47"/>
    <mergeCell ref="G47:J47"/>
    <mergeCell ref="K47:O47"/>
  </mergeCells>
  <dataValidations count="1">
    <dataValidation type="textLength" operator="lessThanOrEqual" allowBlank="1" showInputMessage="1" showErrorMessage="1" sqref="A50 A1" xr:uid="{48006E45-D02F-4397-8B53-FB295D8CB1FC}">
      <formula1>30</formula1>
    </dataValidation>
  </dataValidations>
  <pageMargins left="0.7" right="0.7" top="0.75" bottom="0.75" header="0.3" footer="0.3"/>
  <pageSetup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0F594-77FD-4D36-A78B-849F19F62CD1}">
  <sheetPr>
    <tabColor rgb="FF92D050"/>
  </sheetPr>
  <dimension ref="A1:AR93"/>
  <sheetViews>
    <sheetView workbookViewId="0"/>
  </sheetViews>
  <sheetFormatPr defaultRowHeight="15" x14ac:dyDescent="0.25"/>
  <cols>
    <col min="1" max="1" width="12.140625" style="13" bestFit="1" customWidth="1"/>
    <col min="2" max="2" width="31.42578125" style="13" customWidth="1"/>
    <col min="3" max="3" width="18.42578125" style="13" bestFit="1" customWidth="1"/>
    <col min="4" max="4" width="14.7109375" style="13" customWidth="1"/>
    <col min="5" max="5" width="9.140625" style="13"/>
    <col min="6" max="6" width="13.7109375" style="13" customWidth="1"/>
    <col min="7" max="7" width="10.42578125" style="13" customWidth="1"/>
    <col min="8" max="8" width="13.7109375" style="13" customWidth="1"/>
    <col min="9" max="9" width="10.140625" style="13" customWidth="1"/>
    <col min="10" max="10" width="0" style="13" hidden="1" customWidth="1"/>
    <col min="11" max="12" width="9.140625" style="13"/>
    <col min="13" max="13" width="0" style="13" hidden="1" customWidth="1"/>
    <col min="14" max="44" width="9.140625" style="13"/>
  </cols>
  <sheetData>
    <row r="1" spans="1:16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1"/>
    </row>
    <row r="2" spans="1:16" ht="33.75" x14ac:dyDescent="0.5">
      <c r="A2" s="57" t="s">
        <v>175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</row>
    <row r="3" spans="1:16" ht="33.75" x14ac:dyDescent="0.5">
      <c r="A3" s="57" t="s">
        <v>292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</row>
    <row r="4" spans="1:16" ht="21" x14ac:dyDescent="0.35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</row>
    <row r="5" spans="1:16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6" x14ac:dyDescent="0.25">
      <c r="A6" s="6"/>
      <c r="B6"/>
      <c r="C6"/>
      <c r="D6"/>
      <c r="E6"/>
      <c r="F6"/>
      <c r="G6"/>
      <c r="H6"/>
      <c r="I6"/>
      <c r="J6"/>
      <c r="K6"/>
      <c r="L6"/>
      <c r="M6"/>
      <c r="N6"/>
      <c r="O6"/>
    </row>
    <row r="7" spans="1:16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</row>
    <row r="8" spans="1:16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</row>
    <row r="9" spans="1:16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</row>
    <row r="10" spans="1:16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</row>
    <row r="11" spans="1:16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</row>
    <row r="12" spans="1:16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</row>
    <row r="13" spans="1:16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</row>
    <row r="14" spans="1:16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6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</row>
    <row r="16" spans="1:16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1:15" x14ac:dyDescent="0.25">
      <c r="A26" s="7"/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1:15" x14ac:dyDescent="0.25">
      <c r="A27" s="8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  <row r="39" spans="1:15" s="13" customFormat="1" x14ac:dyDescent="0.25"/>
    <row r="40" spans="1:15" s="13" customFormat="1" x14ac:dyDescent="0.25"/>
    <row r="41" spans="1:15" x14ac:dyDescent="0.25">
      <c r="A41" s="1" t="s">
        <v>1</v>
      </c>
      <c r="B41" s="2" t="s">
        <v>2</v>
      </c>
      <c r="C41" s="2" t="s">
        <v>4</v>
      </c>
      <c r="D41" s="2" t="s">
        <v>5</v>
      </c>
      <c r="E41" s="2" t="s">
        <v>6</v>
      </c>
      <c r="F41" s="2" t="s">
        <v>7</v>
      </c>
      <c r="G41" s="2" t="s">
        <v>8</v>
      </c>
      <c r="H41" s="2" t="s">
        <v>9</v>
      </c>
      <c r="I41" s="2" t="s">
        <v>10</v>
      </c>
      <c r="J41" s="1" t="s">
        <v>11</v>
      </c>
      <c r="K41" s="1" t="s">
        <v>12</v>
      </c>
      <c r="L41" s="1" t="s">
        <v>13</v>
      </c>
      <c r="M41" s="1" t="s">
        <v>14</v>
      </c>
      <c r="N41" s="1" t="s">
        <v>15</v>
      </c>
      <c r="O41" s="1" t="s">
        <v>16</v>
      </c>
    </row>
    <row r="42" spans="1:15" x14ac:dyDescent="0.25">
      <c r="A42" s="5" t="s">
        <v>222</v>
      </c>
      <c r="B42" s="5" t="s">
        <v>231</v>
      </c>
      <c r="C42" s="10" t="s">
        <v>240</v>
      </c>
      <c r="D42" s="10" t="s">
        <v>244</v>
      </c>
      <c r="E42" s="5" t="s">
        <v>179</v>
      </c>
      <c r="F42" s="5" t="s">
        <v>245</v>
      </c>
      <c r="G42" s="5" t="s">
        <v>169</v>
      </c>
      <c r="H42" s="5" t="s">
        <v>18</v>
      </c>
      <c r="I42" s="3" t="s">
        <v>33</v>
      </c>
      <c r="J42" s="9"/>
      <c r="K42" s="3" t="s">
        <v>20</v>
      </c>
      <c r="L42" s="3">
        <v>1</v>
      </c>
      <c r="M42" s="9"/>
      <c r="N42" s="4">
        <v>5.8050000000000006</v>
      </c>
      <c r="O42" s="3" t="s">
        <v>182</v>
      </c>
    </row>
    <row r="43" spans="1:15" x14ac:dyDescent="0.25">
      <c r="A43" s="5" t="s">
        <v>223</v>
      </c>
      <c r="B43" s="5" t="s">
        <v>232</v>
      </c>
      <c r="C43" s="10" t="s">
        <v>240</v>
      </c>
      <c r="D43" s="10" t="s">
        <v>244</v>
      </c>
      <c r="E43" s="5" t="s">
        <v>179</v>
      </c>
      <c r="F43" s="5" t="s">
        <v>245</v>
      </c>
      <c r="G43" s="5" t="s">
        <v>181</v>
      </c>
      <c r="H43" s="5" t="s">
        <v>18</v>
      </c>
      <c r="I43" s="3" t="s">
        <v>33</v>
      </c>
      <c r="J43"/>
      <c r="K43" s="3" t="s">
        <v>20</v>
      </c>
      <c r="L43" s="3">
        <v>1</v>
      </c>
      <c r="M43"/>
      <c r="N43" s="4">
        <v>5.8050000000000006</v>
      </c>
      <c r="O43" s="3" t="s">
        <v>182</v>
      </c>
    </row>
    <row r="44" spans="1:15" x14ac:dyDescent="0.25">
      <c r="A44" s="5" t="s">
        <v>224</v>
      </c>
      <c r="B44" s="5" t="s">
        <v>233</v>
      </c>
      <c r="C44" s="10" t="s">
        <v>242</v>
      </c>
      <c r="D44" s="10" t="s">
        <v>244</v>
      </c>
      <c r="E44" s="5" t="s">
        <v>179</v>
      </c>
      <c r="F44" s="5" t="s">
        <v>246</v>
      </c>
      <c r="G44" s="5" t="s">
        <v>169</v>
      </c>
      <c r="H44" s="5" t="s">
        <v>18</v>
      </c>
      <c r="I44" s="3" t="s">
        <v>33</v>
      </c>
      <c r="J44"/>
      <c r="K44" s="3" t="s">
        <v>20</v>
      </c>
      <c r="L44" s="3">
        <v>1</v>
      </c>
      <c r="M44"/>
      <c r="N44" s="4">
        <v>5.8050000000000006</v>
      </c>
      <c r="O44" s="3" t="s">
        <v>182</v>
      </c>
    </row>
    <row r="45" spans="1:15" x14ac:dyDescent="0.25">
      <c r="A45" s="5" t="s">
        <v>225</v>
      </c>
      <c r="B45" s="5" t="s">
        <v>234</v>
      </c>
      <c r="C45" s="10" t="s">
        <v>242</v>
      </c>
      <c r="D45" s="10" t="s">
        <v>244</v>
      </c>
      <c r="E45" s="5" t="s">
        <v>179</v>
      </c>
      <c r="F45" s="5" t="s">
        <v>246</v>
      </c>
      <c r="G45" s="5" t="s">
        <v>181</v>
      </c>
      <c r="H45" s="5" t="s">
        <v>18</v>
      </c>
      <c r="I45" s="3" t="s">
        <v>33</v>
      </c>
      <c r="J45"/>
      <c r="K45" s="3" t="s">
        <v>20</v>
      </c>
      <c r="L45" s="3">
        <v>1</v>
      </c>
      <c r="M45"/>
      <c r="N45" s="4">
        <v>5.8050000000000006</v>
      </c>
      <c r="O45" s="3" t="s">
        <v>182</v>
      </c>
    </row>
    <row r="46" spans="1:15" x14ac:dyDescent="0.25">
      <c r="A46" s="5" t="s">
        <v>226</v>
      </c>
      <c r="B46" s="5" t="s">
        <v>235</v>
      </c>
      <c r="C46" s="10" t="s">
        <v>241</v>
      </c>
      <c r="D46" s="10" t="s">
        <v>244</v>
      </c>
      <c r="E46" s="5" t="s">
        <v>179</v>
      </c>
      <c r="F46" s="5" t="s">
        <v>23</v>
      </c>
      <c r="G46" s="5" t="s">
        <v>169</v>
      </c>
      <c r="H46" s="5" t="s">
        <v>18</v>
      </c>
      <c r="I46" s="3" t="s">
        <v>33</v>
      </c>
      <c r="J46"/>
      <c r="K46" s="3" t="s">
        <v>20</v>
      </c>
      <c r="L46" s="3">
        <v>1</v>
      </c>
      <c r="M46"/>
      <c r="N46" s="4">
        <v>5.8050000000000006</v>
      </c>
      <c r="O46" s="3" t="s">
        <v>182</v>
      </c>
    </row>
    <row r="47" spans="1:15" x14ac:dyDescent="0.25">
      <c r="A47" s="5" t="s">
        <v>227</v>
      </c>
      <c r="B47" s="5" t="s">
        <v>236</v>
      </c>
      <c r="C47" s="10" t="s">
        <v>241</v>
      </c>
      <c r="D47" s="10" t="s">
        <v>244</v>
      </c>
      <c r="E47" s="5" t="s">
        <v>179</v>
      </c>
      <c r="F47" s="5" t="s">
        <v>23</v>
      </c>
      <c r="G47" s="5" t="s">
        <v>181</v>
      </c>
      <c r="H47" s="5" t="s">
        <v>18</v>
      </c>
      <c r="I47" s="3" t="s">
        <v>33</v>
      </c>
      <c r="J47"/>
      <c r="K47" s="3" t="s">
        <v>20</v>
      </c>
      <c r="L47" s="3">
        <v>1</v>
      </c>
      <c r="M47"/>
      <c r="N47" s="4">
        <v>5.8050000000000006</v>
      </c>
      <c r="O47" s="3" t="s">
        <v>182</v>
      </c>
    </row>
    <row r="48" spans="1:15" x14ac:dyDescent="0.25">
      <c r="A48" s="5" t="s">
        <v>228</v>
      </c>
      <c r="B48" s="5" t="s">
        <v>237</v>
      </c>
      <c r="C48" s="10" t="s">
        <v>241</v>
      </c>
      <c r="D48" s="10" t="s">
        <v>244</v>
      </c>
      <c r="E48" s="5" t="s">
        <v>179</v>
      </c>
      <c r="F48" s="5" t="s">
        <v>23</v>
      </c>
      <c r="G48" s="5" t="s">
        <v>185</v>
      </c>
      <c r="H48" s="5" t="s">
        <v>18</v>
      </c>
      <c r="I48" s="3" t="s">
        <v>33</v>
      </c>
      <c r="J48"/>
      <c r="K48" s="3" t="s">
        <v>20</v>
      </c>
      <c r="L48" s="3">
        <v>1</v>
      </c>
      <c r="M48"/>
      <c r="N48" s="4">
        <v>5.8050000000000006</v>
      </c>
      <c r="O48" s="3" t="s">
        <v>182</v>
      </c>
    </row>
    <row r="49" spans="1:15" x14ac:dyDescent="0.25">
      <c r="A49" s="5" t="s">
        <v>229</v>
      </c>
      <c r="B49" s="5" t="s">
        <v>238</v>
      </c>
      <c r="C49" s="10" t="s">
        <v>243</v>
      </c>
      <c r="D49" s="10" t="s">
        <v>244</v>
      </c>
      <c r="E49" s="5" t="s">
        <v>179</v>
      </c>
      <c r="F49" s="5" t="s">
        <v>247</v>
      </c>
      <c r="G49" s="5" t="s">
        <v>169</v>
      </c>
      <c r="H49" s="5" t="s">
        <v>18</v>
      </c>
      <c r="I49" s="3" t="s">
        <v>33</v>
      </c>
      <c r="J49"/>
      <c r="K49" s="3" t="s">
        <v>20</v>
      </c>
      <c r="L49" s="3">
        <v>1</v>
      </c>
      <c r="M49"/>
      <c r="N49" s="4">
        <v>5.8050000000000006</v>
      </c>
      <c r="O49" s="3" t="s">
        <v>182</v>
      </c>
    </row>
    <row r="50" spans="1:15" x14ac:dyDescent="0.25">
      <c r="A50" s="5" t="s">
        <v>230</v>
      </c>
      <c r="B50" s="5" t="s">
        <v>239</v>
      </c>
      <c r="C50" s="10" t="s">
        <v>243</v>
      </c>
      <c r="D50" s="10" t="s">
        <v>244</v>
      </c>
      <c r="E50" s="5" t="s">
        <v>179</v>
      </c>
      <c r="F50" s="5" t="s">
        <v>247</v>
      </c>
      <c r="G50" s="5" t="s">
        <v>181</v>
      </c>
      <c r="H50" s="5" t="s">
        <v>18</v>
      </c>
      <c r="I50" s="3" t="s">
        <v>33</v>
      </c>
      <c r="J50"/>
      <c r="K50" s="3" t="s">
        <v>20</v>
      </c>
      <c r="L50" s="3">
        <v>1</v>
      </c>
      <c r="M50"/>
      <c r="N50" s="4">
        <v>5.8050000000000006</v>
      </c>
      <c r="O50" s="3" t="s">
        <v>182</v>
      </c>
    </row>
    <row r="51" spans="1:15" x14ac:dyDescent="0.25">
      <c r="A51" s="5" t="s">
        <v>248</v>
      </c>
      <c r="B51" s="5" t="s">
        <v>249</v>
      </c>
      <c r="C51" s="5" t="s">
        <v>178</v>
      </c>
      <c r="D51" s="10" t="s">
        <v>244</v>
      </c>
      <c r="E51" s="5" t="s">
        <v>179</v>
      </c>
      <c r="F51" s="5" t="s">
        <v>180</v>
      </c>
      <c r="G51" s="5" t="s">
        <v>169</v>
      </c>
      <c r="H51" s="5" t="s">
        <v>18</v>
      </c>
      <c r="I51" s="3" t="s">
        <v>33</v>
      </c>
      <c r="J51" s="5" t="s">
        <v>34</v>
      </c>
      <c r="K51" s="3" t="s">
        <v>20</v>
      </c>
      <c r="L51" s="3">
        <v>1</v>
      </c>
      <c r="M51" s="4">
        <v>5.4</v>
      </c>
      <c r="N51" s="4">
        <v>5.8050000000000006</v>
      </c>
      <c r="O51" s="3" t="s">
        <v>182</v>
      </c>
    </row>
    <row r="52" spans="1:15" x14ac:dyDescent="0.25">
      <c r="A52" s="5" t="s">
        <v>176</v>
      </c>
      <c r="B52" s="5" t="s">
        <v>177</v>
      </c>
      <c r="C52" s="5" t="s">
        <v>178</v>
      </c>
      <c r="D52" s="10" t="s">
        <v>244</v>
      </c>
      <c r="E52" s="5" t="s">
        <v>179</v>
      </c>
      <c r="F52" s="5" t="s">
        <v>180</v>
      </c>
      <c r="G52" s="5" t="s">
        <v>181</v>
      </c>
      <c r="H52" s="5" t="s">
        <v>18</v>
      </c>
      <c r="I52" s="3" t="s">
        <v>33</v>
      </c>
      <c r="J52" s="5" t="s">
        <v>34</v>
      </c>
      <c r="K52" s="3" t="s">
        <v>20</v>
      </c>
      <c r="L52" s="3">
        <v>1</v>
      </c>
      <c r="M52" s="4">
        <v>5.4</v>
      </c>
      <c r="N52" s="4">
        <v>5.8050000000000006</v>
      </c>
      <c r="O52" s="3" t="s">
        <v>182</v>
      </c>
    </row>
    <row r="53" spans="1:15" x14ac:dyDescent="0.25">
      <c r="A53" s="5" t="s">
        <v>183</v>
      </c>
      <c r="B53" s="5" t="s">
        <v>184</v>
      </c>
      <c r="C53" s="5" t="s">
        <v>178</v>
      </c>
      <c r="D53" s="10" t="s">
        <v>244</v>
      </c>
      <c r="E53" s="5" t="s">
        <v>179</v>
      </c>
      <c r="F53" s="5" t="s">
        <v>180</v>
      </c>
      <c r="G53" s="5" t="s">
        <v>185</v>
      </c>
      <c r="H53" s="5" t="s">
        <v>18</v>
      </c>
      <c r="I53" s="3" t="s">
        <v>33</v>
      </c>
      <c r="J53" s="5" t="s">
        <v>34</v>
      </c>
      <c r="K53" s="3" t="s">
        <v>20</v>
      </c>
      <c r="L53" s="3">
        <v>1</v>
      </c>
      <c r="M53" s="4">
        <v>5.4</v>
      </c>
      <c r="N53" s="4">
        <v>5.8050000000000006</v>
      </c>
      <c r="O53" s="3" t="s">
        <v>182</v>
      </c>
    </row>
    <row r="54" spans="1:15" x14ac:dyDescent="0.25">
      <c r="A54" s="5" t="s">
        <v>250</v>
      </c>
      <c r="B54" s="5" t="s">
        <v>251</v>
      </c>
      <c r="C54" s="5" t="s">
        <v>188</v>
      </c>
      <c r="D54" s="10" t="s">
        <v>244</v>
      </c>
      <c r="E54" s="5" t="s">
        <v>179</v>
      </c>
      <c r="F54" s="5" t="s">
        <v>189</v>
      </c>
      <c r="G54" s="5" t="s">
        <v>169</v>
      </c>
      <c r="H54" s="5" t="s">
        <v>18</v>
      </c>
      <c r="I54" s="3" t="s">
        <v>33</v>
      </c>
      <c r="J54" s="5" t="s">
        <v>34</v>
      </c>
      <c r="K54" s="3" t="s">
        <v>20</v>
      </c>
      <c r="L54" s="3">
        <v>1</v>
      </c>
      <c r="M54" s="4">
        <v>5.4</v>
      </c>
      <c r="N54" s="4">
        <v>5.8050000000000006</v>
      </c>
      <c r="O54" s="3" t="s">
        <v>182</v>
      </c>
    </row>
    <row r="55" spans="1:15" x14ac:dyDescent="0.25">
      <c r="A55" s="5" t="s">
        <v>186</v>
      </c>
      <c r="B55" s="5" t="s">
        <v>187</v>
      </c>
      <c r="C55" s="5" t="s">
        <v>188</v>
      </c>
      <c r="D55" s="10" t="s">
        <v>244</v>
      </c>
      <c r="E55" s="5" t="s">
        <v>179</v>
      </c>
      <c r="F55" s="5" t="s">
        <v>189</v>
      </c>
      <c r="G55" s="5" t="s">
        <v>181</v>
      </c>
      <c r="H55" s="5" t="s">
        <v>18</v>
      </c>
      <c r="I55" s="3" t="s">
        <v>33</v>
      </c>
      <c r="J55" s="5" t="s">
        <v>34</v>
      </c>
      <c r="K55" s="3" t="s">
        <v>20</v>
      </c>
      <c r="L55" s="3">
        <v>1</v>
      </c>
      <c r="M55" s="4">
        <v>5.4</v>
      </c>
      <c r="N55" s="4">
        <v>5.8050000000000006</v>
      </c>
      <c r="O55" s="3" t="s">
        <v>182</v>
      </c>
    </row>
    <row r="56" spans="1:15" x14ac:dyDescent="0.25">
      <c r="A56" s="5" t="s">
        <v>190</v>
      </c>
      <c r="B56" s="5" t="s">
        <v>191</v>
      </c>
      <c r="C56" s="5" t="s">
        <v>188</v>
      </c>
      <c r="D56" s="10" t="s">
        <v>244</v>
      </c>
      <c r="E56" s="5" t="s">
        <v>179</v>
      </c>
      <c r="F56" s="5" t="s">
        <v>189</v>
      </c>
      <c r="G56" s="5" t="s">
        <v>185</v>
      </c>
      <c r="H56" s="5" t="s">
        <v>18</v>
      </c>
      <c r="I56" s="3" t="s">
        <v>33</v>
      </c>
      <c r="J56" s="5" t="s">
        <v>34</v>
      </c>
      <c r="K56" s="3" t="s">
        <v>20</v>
      </c>
      <c r="L56" s="3">
        <v>1</v>
      </c>
      <c r="M56" s="4">
        <v>5.4</v>
      </c>
      <c r="N56" s="4">
        <v>5.8050000000000006</v>
      </c>
      <c r="O56" s="3" t="s">
        <v>182</v>
      </c>
    </row>
    <row r="57" spans="1:15" x14ac:dyDescent="0.25">
      <c r="A57" s="5" t="s">
        <v>252</v>
      </c>
      <c r="B57" s="5" t="s">
        <v>253</v>
      </c>
      <c r="C57" s="5" t="s">
        <v>194</v>
      </c>
      <c r="D57" s="10" t="s">
        <v>244</v>
      </c>
      <c r="E57" s="5" t="s">
        <v>179</v>
      </c>
      <c r="F57" s="5" t="s">
        <v>22</v>
      </c>
      <c r="G57" s="5" t="s">
        <v>169</v>
      </c>
      <c r="H57" s="5" t="s">
        <v>18</v>
      </c>
      <c r="I57" s="3" t="s">
        <v>33</v>
      </c>
      <c r="J57" s="5" t="s">
        <v>34</v>
      </c>
      <c r="K57" s="3" t="s">
        <v>20</v>
      </c>
      <c r="L57" s="3">
        <v>1</v>
      </c>
      <c r="M57" s="4">
        <v>5.4</v>
      </c>
      <c r="N57" s="4">
        <v>5.8050000000000006</v>
      </c>
      <c r="O57" s="3" t="s">
        <v>182</v>
      </c>
    </row>
    <row r="58" spans="1:15" x14ac:dyDescent="0.25">
      <c r="A58" s="5" t="s">
        <v>192</v>
      </c>
      <c r="B58" s="5" t="s">
        <v>193</v>
      </c>
      <c r="C58" s="5" t="s">
        <v>194</v>
      </c>
      <c r="D58" s="10" t="s">
        <v>244</v>
      </c>
      <c r="E58" s="5" t="s">
        <v>179</v>
      </c>
      <c r="F58" s="5" t="s">
        <v>22</v>
      </c>
      <c r="G58" s="5" t="s">
        <v>181</v>
      </c>
      <c r="H58" s="5" t="s">
        <v>18</v>
      </c>
      <c r="I58" s="3" t="s">
        <v>33</v>
      </c>
      <c r="J58" s="5" t="s">
        <v>34</v>
      </c>
      <c r="K58" s="3" t="s">
        <v>20</v>
      </c>
      <c r="L58" s="3">
        <v>1</v>
      </c>
      <c r="M58" s="4">
        <v>5.4</v>
      </c>
      <c r="N58" s="4">
        <v>5.8050000000000006</v>
      </c>
      <c r="O58" s="3" t="s">
        <v>182</v>
      </c>
    </row>
    <row r="59" spans="1:15" x14ac:dyDescent="0.25">
      <c r="A59" s="5" t="s">
        <v>195</v>
      </c>
      <c r="B59" s="5" t="s">
        <v>196</v>
      </c>
      <c r="C59" s="5" t="s">
        <v>194</v>
      </c>
      <c r="D59" s="10" t="s">
        <v>244</v>
      </c>
      <c r="E59" s="5" t="s">
        <v>179</v>
      </c>
      <c r="F59" s="5" t="s">
        <v>22</v>
      </c>
      <c r="G59" s="5" t="s">
        <v>185</v>
      </c>
      <c r="H59" s="5" t="s">
        <v>18</v>
      </c>
      <c r="I59" s="3" t="s">
        <v>33</v>
      </c>
      <c r="J59" s="5" t="s">
        <v>34</v>
      </c>
      <c r="K59" s="3" t="s">
        <v>20</v>
      </c>
      <c r="L59" s="3">
        <v>1</v>
      </c>
      <c r="M59" s="4">
        <v>5.4</v>
      </c>
      <c r="N59" s="4">
        <v>5.8050000000000006</v>
      </c>
      <c r="O59" s="3" t="s">
        <v>182</v>
      </c>
    </row>
    <row r="60" spans="1:15" x14ac:dyDescent="0.25">
      <c r="A60" s="5" t="s">
        <v>254</v>
      </c>
      <c r="B60" s="5" t="s">
        <v>264</v>
      </c>
      <c r="C60" s="10" t="s">
        <v>240</v>
      </c>
      <c r="D60" s="10" t="s">
        <v>244</v>
      </c>
      <c r="E60" s="5" t="s">
        <v>179</v>
      </c>
      <c r="F60" s="5" t="s">
        <v>245</v>
      </c>
      <c r="G60" s="5" t="s">
        <v>169</v>
      </c>
      <c r="H60" s="5" t="s">
        <v>18</v>
      </c>
      <c r="I60" s="3" t="s">
        <v>33</v>
      </c>
      <c r="J60" s="9"/>
      <c r="K60" s="3" t="s">
        <v>20</v>
      </c>
      <c r="L60" s="3">
        <v>1</v>
      </c>
      <c r="M60" s="9"/>
      <c r="N60" s="4">
        <v>5.8050000000000006</v>
      </c>
      <c r="O60" s="3" t="s">
        <v>182</v>
      </c>
    </row>
    <row r="61" spans="1:15" x14ac:dyDescent="0.25">
      <c r="A61" s="5" t="s">
        <v>255</v>
      </c>
      <c r="B61" s="5" t="s">
        <v>265</v>
      </c>
      <c r="C61" s="10" t="s">
        <v>240</v>
      </c>
      <c r="D61" s="10" t="s">
        <v>244</v>
      </c>
      <c r="E61" s="5" t="s">
        <v>179</v>
      </c>
      <c r="F61" s="5" t="s">
        <v>245</v>
      </c>
      <c r="G61" s="5" t="s">
        <v>181</v>
      </c>
      <c r="H61" s="5" t="s">
        <v>18</v>
      </c>
      <c r="I61" s="3" t="s">
        <v>33</v>
      </c>
      <c r="J61"/>
      <c r="K61" s="3" t="s">
        <v>20</v>
      </c>
      <c r="L61" s="3">
        <v>1</v>
      </c>
      <c r="M61"/>
      <c r="N61" s="4">
        <v>5.8050000000000006</v>
      </c>
      <c r="O61" s="3" t="s">
        <v>182</v>
      </c>
    </row>
    <row r="62" spans="1:15" x14ac:dyDescent="0.25">
      <c r="A62" s="5" t="s">
        <v>256</v>
      </c>
      <c r="B62" s="5" t="s">
        <v>266</v>
      </c>
      <c r="C62" s="10" t="s">
        <v>242</v>
      </c>
      <c r="D62" s="10" t="s">
        <v>244</v>
      </c>
      <c r="E62" s="5" t="s">
        <v>179</v>
      </c>
      <c r="F62" s="5" t="s">
        <v>246</v>
      </c>
      <c r="G62" s="5" t="s">
        <v>169</v>
      </c>
      <c r="H62" s="5" t="s">
        <v>18</v>
      </c>
      <c r="I62" s="3" t="s">
        <v>33</v>
      </c>
      <c r="J62"/>
      <c r="K62" s="3" t="s">
        <v>20</v>
      </c>
      <c r="L62" s="3">
        <v>1</v>
      </c>
      <c r="M62"/>
      <c r="N62" s="4">
        <v>5.8050000000000006</v>
      </c>
      <c r="O62" s="3" t="s">
        <v>182</v>
      </c>
    </row>
    <row r="63" spans="1:15" x14ac:dyDescent="0.25">
      <c r="A63" s="5" t="s">
        <v>257</v>
      </c>
      <c r="B63" s="5" t="s">
        <v>267</v>
      </c>
      <c r="C63" s="10" t="s">
        <v>242</v>
      </c>
      <c r="D63" s="10" t="s">
        <v>244</v>
      </c>
      <c r="E63" s="5" t="s">
        <v>179</v>
      </c>
      <c r="F63" s="5" t="s">
        <v>246</v>
      </c>
      <c r="G63" s="5" t="s">
        <v>181</v>
      </c>
      <c r="H63" s="5" t="s">
        <v>18</v>
      </c>
      <c r="I63" s="3" t="s">
        <v>33</v>
      </c>
      <c r="J63"/>
      <c r="K63" s="3" t="s">
        <v>20</v>
      </c>
      <c r="L63" s="3">
        <v>1</v>
      </c>
      <c r="M63"/>
      <c r="N63" s="4">
        <v>5.8050000000000006</v>
      </c>
      <c r="O63" s="3" t="s">
        <v>182</v>
      </c>
    </row>
    <row r="64" spans="1:15" x14ac:dyDescent="0.25">
      <c r="A64" s="5" t="s">
        <v>258</v>
      </c>
      <c r="B64" s="5" t="s">
        <v>268</v>
      </c>
      <c r="C64" s="10" t="s">
        <v>241</v>
      </c>
      <c r="D64" s="10" t="s">
        <v>244</v>
      </c>
      <c r="E64" s="5" t="s">
        <v>179</v>
      </c>
      <c r="F64" s="5" t="s">
        <v>23</v>
      </c>
      <c r="G64" s="5" t="s">
        <v>169</v>
      </c>
      <c r="H64" s="5" t="s">
        <v>18</v>
      </c>
      <c r="I64" s="3" t="s">
        <v>33</v>
      </c>
      <c r="J64"/>
      <c r="K64" s="3" t="s">
        <v>20</v>
      </c>
      <c r="L64" s="3">
        <v>1</v>
      </c>
      <c r="M64"/>
      <c r="N64" s="4">
        <v>5.8050000000000006</v>
      </c>
      <c r="O64" s="3" t="s">
        <v>182</v>
      </c>
    </row>
    <row r="65" spans="1:15" x14ac:dyDescent="0.25">
      <c r="A65" s="5" t="s">
        <v>259</v>
      </c>
      <c r="B65" s="5" t="s">
        <v>269</v>
      </c>
      <c r="C65" s="10" t="s">
        <v>241</v>
      </c>
      <c r="D65" s="10" t="s">
        <v>244</v>
      </c>
      <c r="E65" s="5" t="s">
        <v>179</v>
      </c>
      <c r="F65" s="5" t="s">
        <v>23</v>
      </c>
      <c r="G65" s="5" t="s">
        <v>181</v>
      </c>
      <c r="H65" s="5" t="s">
        <v>18</v>
      </c>
      <c r="I65" s="3" t="s">
        <v>33</v>
      </c>
      <c r="J65"/>
      <c r="K65" s="3" t="s">
        <v>20</v>
      </c>
      <c r="L65" s="3">
        <v>1</v>
      </c>
      <c r="M65"/>
      <c r="N65" s="4">
        <v>5.8050000000000006</v>
      </c>
      <c r="O65" s="3" t="s">
        <v>182</v>
      </c>
    </row>
    <row r="66" spans="1:15" x14ac:dyDescent="0.25">
      <c r="A66" s="5" t="s">
        <v>260</v>
      </c>
      <c r="B66" s="5" t="s">
        <v>270</v>
      </c>
      <c r="C66" s="10" t="s">
        <v>241</v>
      </c>
      <c r="D66" s="10" t="s">
        <v>244</v>
      </c>
      <c r="E66" s="5" t="s">
        <v>179</v>
      </c>
      <c r="F66" s="5" t="s">
        <v>23</v>
      </c>
      <c r="G66" s="5" t="s">
        <v>185</v>
      </c>
      <c r="H66" s="5" t="s">
        <v>18</v>
      </c>
      <c r="I66" s="3" t="s">
        <v>33</v>
      </c>
      <c r="J66"/>
      <c r="K66" s="3" t="s">
        <v>20</v>
      </c>
      <c r="L66" s="3">
        <v>1</v>
      </c>
      <c r="M66"/>
      <c r="N66" s="4">
        <v>5.8050000000000006</v>
      </c>
      <c r="O66" s="3" t="s">
        <v>182</v>
      </c>
    </row>
    <row r="67" spans="1:15" x14ac:dyDescent="0.25">
      <c r="A67" s="5" t="s">
        <v>261</v>
      </c>
      <c r="B67" s="5" t="s">
        <v>271</v>
      </c>
      <c r="C67" s="10" t="s">
        <v>243</v>
      </c>
      <c r="D67" s="10" t="s">
        <v>244</v>
      </c>
      <c r="E67" s="5" t="s">
        <v>179</v>
      </c>
      <c r="F67" s="5" t="s">
        <v>247</v>
      </c>
      <c r="G67" s="5" t="s">
        <v>169</v>
      </c>
      <c r="H67" s="5" t="s">
        <v>18</v>
      </c>
      <c r="I67" s="3" t="s">
        <v>33</v>
      </c>
      <c r="J67"/>
      <c r="K67" s="3" t="s">
        <v>20</v>
      </c>
      <c r="L67" s="3">
        <v>1</v>
      </c>
      <c r="M67"/>
      <c r="N67" s="4">
        <v>5.8050000000000006</v>
      </c>
      <c r="O67" s="3" t="s">
        <v>182</v>
      </c>
    </row>
    <row r="68" spans="1:15" x14ac:dyDescent="0.25">
      <c r="A68" s="5" t="s">
        <v>262</v>
      </c>
      <c r="B68" s="5" t="s">
        <v>272</v>
      </c>
      <c r="C68" s="10" t="s">
        <v>243</v>
      </c>
      <c r="D68" s="10" t="s">
        <v>244</v>
      </c>
      <c r="E68" s="5" t="s">
        <v>179</v>
      </c>
      <c r="F68" s="5" t="s">
        <v>247</v>
      </c>
      <c r="G68" s="5" t="s">
        <v>181</v>
      </c>
      <c r="H68" s="5" t="s">
        <v>18</v>
      </c>
      <c r="I68" s="3" t="s">
        <v>33</v>
      </c>
      <c r="J68"/>
      <c r="K68" s="3" t="s">
        <v>20</v>
      </c>
      <c r="L68" s="3">
        <v>1</v>
      </c>
      <c r="M68"/>
      <c r="N68" s="4">
        <v>5.8050000000000006</v>
      </c>
      <c r="O68" s="3" t="s">
        <v>182</v>
      </c>
    </row>
    <row r="69" spans="1:15" x14ac:dyDescent="0.25">
      <c r="A69" s="5" t="s">
        <v>263</v>
      </c>
      <c r="B69" s="5" t="s">
        <v>273</v>
      </c>
      <c r="C69" s="5" t="s">
        <v>178</v>
      </c>
      <c r="D69" s="10" t="s">
        <v>244</v>
      </c>
      <c r="E69" s="5" t="s">
        <v>179</v>
      </c>
      <c r="F69" s="5" t="s">
        <v>180</v>
      </c>
      <c r="G69" s="5" t="s">
        <v>169</v>
      </c>
      <c r="H69" s="5" t="s">
        <v>18</v>
      </c>
      <c r="I69" s="3" t="s">
        <v>33</v>
      </c>
      <c r="J69" s="5" t="s">
        <v>34</v>
      </c>
      <c r="K69" s="3" t="s">
        <v>20</v>
      </c>
      <c r="L69" s="3">
        <v>1</v>
      </c>
      <c r="M69" s="4">
        <v>5.4</v>
      </c>
      <c r="N69" s="4">
        <v>5.8050000000000006</v>
      </c>
      <c r="O69" s="3" t="s">
        <v>182</v>
      </c>
    </row>
    <row r="70" spans="1:15" x14ac:dyDescent="0.25">
      <c r="A70" s="5" t="s">
        <v>197</v>
      </c>
      <c r="B70" s="5" t="s">
        <v>198</v>
      </c>
      <c r="C70" s="5" t="s">
        <v>178</v>
      </c>
      <c r="D70" s="10" t="s">
        <v>244</v>
      </c>
      <c r="E70" s="5" t="s">
        <v>174</v>
      </c>
      <c r="F70" s="5" t="s">
        <v>180</v>
      </c>
      <c r="G70" s="5" t="s">
        <v>181</v>
      </c>
      <c r="H70" s="5" t="s">
        <v>18</v>
      </c>
      <c r="I70" s="3" t="s">
        <v>33</v>
      </c>
      <c r="J70" s="5" t="s">
        <v>34</v>
      </c>
      <c r="K70" s="3" t="s">
        <v>20</v>
      </c>
      <c r="L70" s="3">
        <v>1</v>
      </c>
      <c r="M70" s="4">
        <v>5.4</v>
      </c>
      <c r="N70" s="4">
        <v>5.8050000000000006</v>
      </c>
      <c r="O70" s="3" t="s">
        <v>182</v>
      </c>
    </row>
    <row r="71" spans="1:15" x14ac:dyDescent="0.25">
      <c r="A71" s="5" t="s">
        <v>199</v>
      </c>
      <c r="B71" s="5" t="s">
        <v>200</v>
      </c>
      <c r="C71" s="5" t="s">
        <v>178</v>
      </c>
      <c r="D71" s="10" t="s">
        <v>244</v>
      </c>
      <c r="E71" s="5" t="s">
        <v>174</v>
      </c>
      <c r="F71" s="5" t="s">
        <v>180</v>
      </c>
      <c r="G71" s="5" t="s">
        <v>185</v>
      </c>
      <c r="H71" s="5" t="s">
        <v>18</v>
      </c>
      <c r="I71" s="3" t="s">
        <v>33</v>
      </c>
      <c r="J71" s="5" t="s">
        <v>34</v>
      </c>
      <c r="K71" s="3" t="s">
        <v>20</v>
      </c>
      <c r="L71" s="3">
        <v>1</v>
      </c>
      <c r="M71" s="4">
        <v>5.4</v>
      </c>
      <c r="N71" s="4">
        <v>5.8050000000000006</v>
      </c>
      <c r="O71" s="3" t="s">
        <v>182</v>
      </c>
    </row>
    <row r="72" spans="1:15" x14ac:dyDescent="0.25">
      <c r="A72" s="5" t="s">
        <v>274</v>
      </c>
      <c r="B72" s="5" t="s">
        <v>275</v>
      </c>
      <c r="C72" s="5" t="s">
        <v>188</v>
      </c>
      <c r="D72" s="10" t="s">
        <v>244</v>
      </c>
      <c r="E72" s="5" t="s">
        <v>174</v>
      </c>
      <c r="F72" s="5" t="s">
        <v>189</v>
      </c>
      <c r="G72" s="5" t="s">
        <v>169</v>
      </c>
      <c r="H72" s="5" t="s">
        <v>18</v>
      </c>
      <c r="I72" s="3" t="s">
        <v>33</v>
      </c>
      <c r="J72" s="5" t="s">
        <v>34</v>
      </c>
      <c r="K72" s="3" t="s">
        <v>20</v>
      </c>
      <c r="L72" s="3">
        <v>1</v>
      </c>
      <c r="M72" s="4">
        <v>5.4</v>
      </c>
      <c r="N72" s="4">
        <v>5.8050000000000006</v>
      </c>
      <c r="O72" s="3" t="s">
        <v>182</v>
      </c>
    </row>
    <row r="73" spans="1:15" x14ac:dyDescent="0.25">
      <c r="A73" s="5" t="s">
        <v>201</v>
      </c>
      <c r="B73" s="5" t="s">
        <v>202</v>
      </c>
      <c r="C73" s="5" t="s">
        <v>188</v>
      </c>
      <c r="D73" s="10" t="s">
        <v>244</v>
      </c>
      <c r="E73" s="5" t="s">
        <v>174</v>
      </c>
      <c r="F73" s="5" t="s">
        <v>189</v>
      </c>
      <c r="G73" s="5" t="s">
        <v>181</v>
      </c>
      <c r="H73" s="5" t="s">
        <v>18</v>
      </c>
      <c r="I73" s="3" t="s">
        <v>33</v>
      </c>
      <c r="J73" s="5" t="s">
        <v>34</v>
      </c>
      <c r="K73" s="3" t="s">
        <v>20</v>
      </c>
      <c r="L73" s="3">
        <v>1</v>
      </c>
      <c r="M73" s="4">
        <v>5.4</v>
      </c>
      <c r="N73" s="4">
        <v>5.8050000000000006</v>
      </c>
      <c r="O73" s="3" t="s">
        <v>182</v>
      </c>
    </row>
    <row r="74" spans="1:15" x14ac:dyDescent="0.25">
      <c r="A74" s="5" t="s">
        <v>203</v>
      </c>
      <c r="B74" s="5" t="s">
        <v>204</v>
      </c>
      <c r="C74" s="5" t="s">
        <v>188</v>
      </c>
      <c r="D74" s="10" t="s">
        <v>244</v>
      </c>
      <c r="E74" s="5" t="s">
        <v>174</v>
      </c>
      <c r="F74" s="5" t="s">
        <v>189</v>
      </c>
      <c r="G74" s="5" t="s">
        <v>185</v>
      </c>
      <c r="H74" s="5" t="s">
        <v>18</v>
      </c>
      <c r="I74" s="3" t="s">
        <v>33</v>
      </c>
      <c r="J74" s="5" t="s">
        <v>34</v>
      </c>
      <c r="K74" s="3" t="s">
        <v>20</v>
      </c>
      <c r="L74" s="3">
        <v>1</v>
      </c>
      <c r="M74" s="4">
        <v>5.4</v>
      </c>
      <c r="N74" s="4">
        <v>5.8050000000000006</v>
      </c>
      <c r="O74" s="3" t="s">
        <v>182</v>
      </c>
    </row>
    <row r="75" spans="1:15" x14ac:dyDescent="0.25">
      <c r="A75" s="5" t="s">
        <v>276</v>
      </c>
      <c r="B75" s="5" t="s">
        <v>277</v>
      </c>
      <c r="C75" s="5" t="s">
        <v>194</v>
      </c>
      <c r="D75" s="10" t="s">
        <v>244</v>
      </c>
      <c r="E75" s="5" t="s">
        <v>174</v>
      </c>
      <c r="F75" s="5" t="s">
        <v>22</v>
      </c>
      <c r="G75" s="5" t="s">
        <v>169</v>
      </c>
      <c r="H75" s="5" t="s">
        <v>18</v>
      </c>
      <c r="I75" s="3" t="s">
        <v>33</v>
      </c>
      <c r="J75" s="5" t="s">
        <v>34</v>
      </c>
      <c r="K75" s="3" t="s">
        <v>20</v>
      </c>
      <c r="L75" s="3">
        <v>1</v>
      </c>
      <c r="M75" s="4">
        <v>5.4</v>
      </c>
      <c r="N75" s="4">
        <v>5.8050000000000006</v>
      </c>
      <c r="O75" s="3" t="s">
        <v>182</v>
      </c>
    </row>
    <row r="76" spans="1:15" x14ac:dyDescent="0.25">
      <c r="A76" s="5" t="s">
        <v>205</v>
      </c>
      <c r="B76" s="5" t="s">
        <v>206</v>
      </c>
      <c r="C76" s="5" t="s">
        <v>194</v>
      </c>
      <c r="D76" s="10" t="s">
        <v>244</v>
      </c>
      <c r="E76" s="5" t="s">
        <v>174</v>
      </c>
      <c r="F76" s="5" t="s">
        <v>22</v>
      </c>
      <c r="G76" s="5" t="s">
        <v>181</v>
      </c>
      <c r="H76" s="5" t="s">
        <v>18</v>
      </c>
      <c r="I76" s="3" t="s">
        <v>33</v>
      </c>
      <c r="J76" s="5" t="s">
        <v>34</v>
      </c>
      <c r="K76" s="3" t="s">
        <v>20</v>
      </c>
      <c r="L76" s="3">
        <v>1</v>
      </c>
      <c r="M76" s="4">
        <v>5.4</v>
      </c>
      <c r="N76" s="4">
        <v>5.8050000000000006</v>
      </c>
      <c r="O76" s="3" t="s">
        <v>182</v>
      </c>
    </row>
    <row r="77" spans="1:15" x14ac:dyDescent="0.25">
      <c r="A77" s="5" t="s">
        <v>207</v>
      </c>
      <c r="B77" s="5" t="s">
        <v>208</v>
      </c>
      <c r="C77" s="5" t="s">
        <v>194</v>
      </c>
      <c r="D77" s="10" t="s">
        <v>244</v>
      </c>
      <c r="E77" s="5" t="s">
        <v>174</v>
      </c>
      <c r="F77" s="5" t="s">
        <v>22</v>
      </c>
      <c r="G77" s="5" t="s">
        <v>185</v>
      </c>
      <c r="H77" s="5" t="s">
        <v>18</v>
      </c>
      <c r="I77" s="3" t="s">
        <v>33</v>
      </c>
      <c r="J77" s="5" t="s">
        <v>34</v>
      </c>
      <c r="K77" s="3" t="s">
        <v>20</v>
      </c>
      <c r="L77" s="3">
        <v>1</v>
      </c>
      <c r="M77" s="4">
        <v>5.4</v>
      </c>
      <c r="N77" s="4">
        <v>5.8050000000000006</v>
      </c>
      <c r="O77" s="3" t="s">
        <v>182</v>
      </c>
    </row>
    <row r="78" spans="1:15" x14ac:dyDescent="0.25">
      <c r="A78" s="5" t="s">
        <v>278</v>
      </c>
      <c r="B78" s="5" t="s">
        <v>284</v>
      </c>
      <c r="C78" s="5" t="s">
        <v>240</v>
      </c>
      <c r="D78" s="10" t="s">
        <v>244</v>
      </c>
      <c r="E78" s="5" t="s">
        <v>211</v>
      </c>
      <c r="F78" s="5" t="s">
        <v>245</v>
      </c>
      <c r="G78" s="5" t="s">
        <v>169</v>
      </c>
      <c r="H78" s="5" t="s">
        <v>18</v>
      </c>
      <c r="I78" s="3" t="s">
        <v>33</v>
      </c>
      <c r="J78"/>
      <c r="K78" s="3" t="s">
        <v>20</v>
      </c>
      <c r="L78" s="3">
        <v>1</v>
      </c>
      <c r="M78"/>
      <c r="N78" s="4">
        <v>5.8050000000000006</v>
      </c>
      <c r="O78" s="3" t="s">
        <v>182</v>
      </c>
    </row>
    <row r="79" spans="1:15" x14ac:dyDescent="0.25">
      <c r="A79" s="5" t="s">
        <v>279</v>
      </c>
      <c r="B79" s="5" t="s">
        <v>285</v>
      </c>
      <c r="C79" s="5" t="s">
        <v>242</v>
      </c>
      <c r="D79" s="10" t="s">
        <v>244</v>
      </c>
      <c r="E79" s="5" t="s">
        <v>211</v>
      </c>
      <c r="F79" s="5" t="s">
        <v>246</v>
      </c>
      <c r="G79" s="5" t="s">
        <v>169</v>
      </c>
      <c r="H79" s="5" t="s">
        <v>18</v>
      </c>
      <c r="I79" s="3" t="s">
        <v>33</v>
      </c>
      <c r="J79"/>
      <c r="K79" s="3" t="s">
        <v>20</v>
      </c>
      <c r="L79" s="3">
        <v>1</v>
      </c>
      <c r="M79"/>
      <c r="N79" s="4">
        <v>5.8050000000000006</v>
      </c>
      <c r="O79" s="3" t="s">
        <v>182</v>
      </c>
    </row>
    <row r="80" spans="1:15" x14ac:dyDescent="0.25">
      <c r="A80" s="5" t="s">
        <v>280</v>
      </c>
      <c r="B80" s="5" t="s">
        <v>286</v>
      </c>
      <c r="C80" s="5" t="s">
        <v>241</v>
      </c>
      <c r="D80" s="10" t="s">
        <v>244</v>
      </c>
      <c r="E80" s="5" t="s">
        <v>211</v>
      </c>
      <c r="F80" s="5" t="s">
        <v>23</v>
      </c>
      <c r="G80" s="5" t="s">
        <v>169</v>
      </c>
      <c r="H80" s="5" t="s">
        <v>18</v>
      </c>
      <c r="I80" s="3" t="s">
        <v>33</v>
      </c>
      <c r="J80"/>
      <c r="K80" s="3" t="s">
        <v>20</v>
      </c>
      <c r="L80" s="3">
        <v>1</v>
      </c>
      <c r="M80"/>
      <c r="N80" s="4">
        <v>5.8050000000000006</v>
      </c>
      <c r="O80" s="3" t="s">
        <v>182</v>
      </c>
    </row>
    <row r="81" spans="1:15" x14ac:dyDescent="0.25">
      <c r="A81" s="5" t="s">
        <v>281</v>
      </c>
      <c r="B81" s="5" t="s">
        <v>287</v>
      </c>
      <c r="C81" s="5" t="s">
        <v>241</v>
      </c>
      <c r="D81" s="10" t="s">
        <v>244</v>
      </c>
      <c r="E81" s="5" t="s">
        <v>211</v>
      </c>
      <c r="F81" s="5" t="s">
        <v>23</v>
      </c>
      <c r="G81" s="5" t="s">
        <v>181</v>
      </c>
      <c r="H81" s="5" t="s">
        <v>18</v>
      </c>
      <c r="I81" s="3" t="s">
        <v>33</v>
      </c>
      <c r="J81"/>
      <c r="K81" s="3" t="s">
        <v>20</v>
      </c>
      <c r="L81" s="3">
        <v>1</v>
      </c>
      <c r="M81"/>
      <c r="N81" s="4">
        <v>5.8050000000000006</v>
      </c>
      <c r="O81" s="3" t="s">
        <v>182</v>
      </c>
    </row>
    <row r="82" spans="1:15" x14ac:dyDescent="0.25">
      <c r="A82" s="5" t="s">
        <v>282</v>
      </c>
      <c r="B82" s="5" t="s">
        <v>288</v>
      </c>
      <c r="C82" s="5" t="s">
        <v>243</v>
      </c>
      <c r="D82" s="10" t="s">
        <v>244</v>
      </c>
      <c r="E82" s="5" t="s">
        <v>211</v>
      </c>
      <c r="F82" s="5" t="s">
        <v>247</v>
      </c>
      <c r="G82" s="5" t="s">
        <v>185</v>
      </c>
      <c r="H82" s="5" t="s">
        <v>18</v>
      </c>
      <c r="I82" s="3" t="s">
        <v>33</v>
      </c>
      <c r="J82"/>
      <c r="K82" s="3" t="s">
        <v>20</v>
      </c>
      <c r="L82" s="3">
        <v>1</v>
      </c>
      <c r="M82"/>
      <c r="N82" s="4">
        <v>5.8050000000000006</v>
      </c>
      <c r="O82" s="3" t="s">
        <v>182</v>
      </c>
    </row>
    <row r="83" spans="1:15" x14ac:dyDescent="0.25">
      <c r="A83" s="5" t="s">
        <v>283</v>
      </c>
      <c r="B83" s="5" t="s">
        <v>289</v>
      </c>
      <c r="C83" s="5" t="s">
        <v>178</v>
      </c>
      <c r="D83" s="10" t="s">
        <v>244</v>
      </c>
      <c r="E83" s="5" t="s">
        <v>211</v>
      </c>
      <c r="F83" s="5" t="s">
        <v>180</v>
      </c>
      <c r="G83" s="5" t="s">
        <v>169</v>
      </c>
      <c r="H83" s="5" t="s">
        <v>18</v>
      </c>
      <c r="I83" s="3" t="s">
        <v>33</v>
      </c>
      <c r="J83" s="5" t="s">
        <v>34</v>
      </c>
      <c r="K83" s="3" t="s">
        <v>20</v>
      </c>
      <c r="L83" s="3">
        <v>1</v>
      </c>
      <c r="M83" s="4">
        <v>5.4</v>
      </c>
      <c r="N83" s="4">
        <v>5.8050000000000006</v>
      </c>
      <c r="O83" s="3" t="s">
        <v>182</v>
      </c>
    </row>
    <row r="84" spans="1:15" x14ac:dyDescent="0.25">
      <c r="A84" s="5" t="s">
        <v>209</v>
      </c>
      <c r="B84" s="5" t="s">
        <v>210</v>
      </c>
      <c r="C84" s="5" t="s">
        <v>178</v>
      </c>
      <c r="D84" s="10" t="s">
        <v>244</v>
      </c>
      <c r="E84" s="5" t="s">
        <v>211</v>
      </c>
      <c r="F84" s="5" t="s">
        <v>180</v>
      </c>
      <c r="G84" s="5" t="s">
        <v>181</v>
      </c>
      <c r="H84" s="5" t="s">
        <v>18</v>
      </c>
      <c r="I84" s="3" t="s">
        <v>33</v>
      </c>
      <c r="J84" s="5" t="s">
        <v>34</v>
      </c>
      <c r="K84" s="3" t="s">
        <v>20</v>
      </c>
      <c r="L84" s="3">
        <v>1</v>
      </c>
      <c r="M84" s="4">
        <v>5.4</v>
      </c>
      <c r="N84" s="4">
        <v>5.8050000000000006</v>
      </c>
      <c r="O84" s="3" t="s">
        <v>182</v>
      </c>
    </row>
    <row r="85" spans="1:15" x14ac:dyDescent="0.25">
      <c r="A85" s="5" t="s">
        <v>212</v>
      </c>
      <c r="B85" s="5" t="s">
        <v>213</v>
      </c>
      <c r="C85" s="5" t="s">
        <v>178</v>
      </c>
      <c r="D85" s="10" t="s">
        <v>244</v>
      </c>
      <c r="E85" s="5" t="s">
        <v>211</v>
      </c>
      <c r="F85" s="5" t="s">
        <v>180</v>
      </c>
      <c r="G85" s="5" t="s">
        <v>185</v>
      </c>
      <c r="H85" s="5" t="s">
        <v>18</v>
      </c>
      <c r="I85" s="3" t="s">
        <v>33</v>
      </c>
      <c r="J85" s="5" t="s">
        <v>34</v>
      </c>
      <c r="K85" s="3" t="s">
        <v>20</v>
      </c>
      <c r="L85" s="3">
        <v>1</v>
      </c>
      <c r="M85" s="4">
        <v>5.4</v>
      </c>
      <c r="N85" s="4">
        <v>5.8050000000000006</v>
      </c>
      <c r="O85" s="3" t="s">
        <v>182</v>
      </c>
    </row>
    <row r="86" spans="1:15" x14ac:dyDescent="0.25">
      <c r="A86" s="5" t="s">
        <v>290</v>
      </c>
      <c r="B86" s="5" t="s">
        <v>291</v>
      </c>
      <c r="C86" s="5" t="s">
        <v>188</v>
      </c>
      <c r="D86" s="10" t="s">
        <v>244</v>
      </c>
      <c r="E86" s="5" t="s">
        <v>211</v>
      </c>
      <c r="F86" s="5" t="s">
        <v>189</v>
      </c>
      <c r="G86" s="5" t="s">
        <v>169</v>
      </c>
      <c r="H86" s="5" t="s">
        <v>18</v>
      </c>
      <c r="I86" s="3" t="s">
        <v>33</v>
      </c>
      <c r="J86" s="5" t="s">
        <v>34</v>
      </c>
      <c r="K86" s="3" t="s">
        <v>20</v>
      </c>
      <c r="L86" s="3">
        <v>1</v>
      </c>
      <c r="M86" s="4">
        <v>5.4</v>
      </c>
      <c r="N86" s="4">
        <v>5.8050000000000006</v>
      </c>
      <c r="O86" s="3" t="s">
        <v>182</v>
      </c>
    </row>
    <row r="87" spans="1:15" x14ac:dyDescent="0.25">
      <c r="A87" s="5" t="s">
        <v>214</v>
      </c>
      <c r="B87" s="5" t="s">
        <v>215</v>
      </c>
      <c r="C87" s="5" t="s">
        <v>188</v>
      </c>
      <c r="D87" s="10" t="s">
        <v>244</v>
      </c>
      <c r="E87" s="5" t="s">
        <v>211</v>
      </c>
      <c r="F87" s="5" t="s">
        <v>189</v>
      </c>
      <c r="G87" s="5" t="s">
        <v>181</v>
      </c>
      <c r="H87" s="5" t="s">
        <v>18</v>
      </c>
      <c r="I87" s="3" t="s">
        <v>33</v>
      </c>
      <c r="J87" s="5" t="s">
        <v>34</v>
      </c>
      <c r="K87" s="3" t="s">
        <v>20</v>
      </c>
      <c r="L87" s="3">
        <v>1</v>
      </c>
      <c r="M87" s="4">
        <v>5.4</v>
      </c>
      <c r="N87" s="4">
        <v>5.8050000000000006</v>
      </c>
      <c r="O87" s="3" t="s">
        <v>182</v>
      </c>
    </row>
    <row r="88" spans="1:15" x14ac:dyDescent="0.25">
      <c r="A88" s="5" t="s">
        <v>216</v>
      </c>
      <c r="B88" s="5" t="s">
        <v>217</v>
      </c>
      <c r="C88" s="5" t="s">
        <v>188</v>
      </c>
      <c r="D88" s="10" t="s">
        <v>244</v>
      </c>
      <c r="E88" s="5" t="s">
        <v>211</v>
      </c>
      <c r="F88" s="5" t="s">
        <v>189</v>
      </c>
      <c r="G88" s="5" t="s">
        <v>185</v>
      </c>
      <c r="H88" s="5" t="s">
        <v>18</v>
      </c>
      <c r="I88" s="3" t="s">
        <v>33</v>
      </c>
      <c r="J88" s="5" t="s">
        <v>34</v>
      </c>
      <c r="K88" s="3" t="s">
        <v>20</v>
      </c>
      <c r="L88" s="3">
        <v>1</v>
      </c>
      <c r="M88" s="4">
        <v>5.4</v>
      </c>
      <c r="N88" s="4">
        <v>5.8050000000000006</v>
      </c>
      <c r="O88" s="3" t="s">
        <v>182</v>
      </c>
    </row>
    <row r="89" spans="1:15" x14ac:dyDescent="0.25">
      <c r="A89" s="5" t="s">
        <v>218</v>
      </c>
      <c r="B89" s="5" t="s">
        <v>219</v>
      </c>
      <c r="C89" s="5" t="s">
        <v>194</v>
      </c>
      <c r="D89" s="10" t="s">
        <v>244</v>
      </c>
      <c r="E89" s="5" t="s">
        <v>211</v>
      </c>
      <c r="F89" s="5" t="s">
        <v>22</v>
      </c>
      <c r="G89" s="5" t="s">
        <v>181</v>
      </c>
      <c r="H89" s="5" t="s">
        <v>18</v>
      </c>
      <c r="I89" s="3" t="s">
        <v>33</v>
      </c>
      <c r="J89" s="5" t="s">
        <v>34</v>
      </c>
      <c r="K89" s="3" t="s">
        <v>20</v>
      </c>
      <c r="L89" s="3">
        <v>1</v>
      </c>
      <c r="M89" s="4">
        <v>5.4</v>
      </c>
      <c r="N89" s="4">
        <v>5.8050000000000006</v>
      </c>
      <c r="O89" s="3" t="s">
        <v>182</v>
      </c>
    </row>
    <row r="90" spans="1:15" x14ac:dyDescent="0.25">
      <c r="A90" s="5" t="s">
        <v>220</v>
      </c>
      <c r="B90" s="5" t="s">
        <v>221</v>
      </c>
      <c r="C90" s="5" t="s">
        <v>194</v>
      </c>
      <c r="D90" s="10" t="s">
        <v>244</v>
      </c>
      <c r="E90" s="5" t="s">
        <v>211</v>
      </c>
      <c r="F90" s="5" t="s">
        <v>22</v>
      </c>
      <c r="G90" s="5" t="s">
        <v>185</v>
      </c>
      <c r="H90" s="5" t="s">
        <v>18</v>
      </c>
      <c r="I90" s="3" t="s">
        <v>33</v>
      </c>
      <c r="J90" s="5" t="s">
        <v>34</v>
      </c>
      <c r="K90" s="3" t="s">
        <v>20</v>
      </c>
      <c r="L90" s="3">
        <v>1</v>
      </c>
      <c r="M90" s="4">
        <v>5.4</v>
      </c>
      <c r="N90" s="4">
        <v>5.8050000000000006</v>
      </c>
      <c r="O90" s="3" t="s">
        <v>182</v>
      </c>
    </row>
    <row r="93" spans="1:15" x14ac:dyDescent="0.25">
      <c r="A93" s="14"/>
    </row>
  </sheetData>
  <mergeCells count="3">
    <mergeCell ref="A2:O2"/>
    <mergeCell ref="A4:O4"/>
    <mergeCell ref="A3:O3"/>
  </mergeCells>
  <phoneticPr fontId="8" type="noConversion"/>
  <dataValidations count="1">
    <dataValidation type="textLength" operator="lessThanOrEqual" allowBlank="1" showInputMessage="1" showErrorMessage="1" sqref="A41" xr:uid="{A27E22D2-450C-4F38-B5E0-339A88A6C543}">
      <formula1>30</formula1>
    </dataValidation>
  </dataValidations>
  <pageMargins left="0.7" right="0.7" top="0.75" bottom="0.75" header="0.3" footer="0.3"/>
  <pageSetup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of Contents</vt:lpstr>
      <vt:lpstr>Naming Guidance</vt:lpstr>
      <vt:lpstr>Socks</vt:lpstr>
      <vt:lpstr>Shrinkers</vt:lpstr>
    </vt:vector>
  </TitlesOfParts>
  <Company>Department of Veterans Affairs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Veterans Affairs</dc:creator>
  <cp:lastModifiedBy>Rose, William</cp:lastModifiedBy>
  <dcterms:created xsi:type="dcterms:W3CDTF">2020-08-25T16:10:06Z</dcterms:created>
  <dcterms:modified xsi:type="dcterms:W3CDTF">2022-04-20T14:24:28Z</dcterms:modified>
</cp:coreProperties>
</file>